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dadedosacores-my.sharepoint.com/personal/elisabete_ms_freire_uac_pt/Documents/DAW-direcaoCurso/2021-2022/"/>
    </mc:Choice>
  </mc:AlternateContent>
  <xr:revisionPtr revIDLastSave="1459" documentId="13_ncr:1_{DF434B59-E994-42B6-80CC-420BCD7AAD29}" xr6:coauthVersionLast="47" xr6:coauthVersionMax="47" xr10:uidLastSave="{1BFE01A5-0A97-4CFB-A58E-C8027E5D22E5}"/>
  <bookViews>
    <workbookView xWindow="-108" yWindow="-108" windowWidth="20376" windowHeight="12216" xr2:uid="{00000000-000D-0000-FFFF-FFFF00000000}"/>
  </bookViews>
  <sheets>
    <sheet name="Horário semanal 1.º Sem " sheetId="17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7" l="1"/>
  <c r="F4" i="17"/>
</calcChain>
</file>

<file path=xl/sharedStrings.xml><?xml version="1.0" encoding="utf-8"?>
<sst xmlns="http://schemas.openxmlformats.org/spreadsheetml/2006/main" count="248" uniqueCount="48">
  <si>
    <t>Sexta</t>
  </si>
  <si>
    <t>Quinta</t>
  </si>
  <si>
    <t>Quarta</t>
  </si>
  <si>
    <t>Terça</t>
  </si>
  <si>
    <t>Segunda</t>
  </si>
  <si>
    <t>Horas</t>
  </si>
  <si>
    <t xml:space="preserve">TSPDAW-A1-S1
Ano: 1
Nome do curso: CTeSP em Desenvolvimento de Aplicações Web	</t>
  </si>
  <si>
    <t>semana 11</t>
  </si>
  <si>
    <t>Semanas: 17-01-22 a 21-01-22</t>
  </si>
  <si>
    <t>semana 4 a 5</t>
  </si>
  <si>
    <t>semana 6 a 7</t>
  </si>
  <si>
    <t>semana 1</t>
  </si>
  <si>
    <t>semana 8</t>
  </si>
  <si>
    <t>semana 14</t>
  </si>
  <si>
    <t>semana 15</t>
  </si>
  <si>
    <t>Web Design I
[CI1]</t>
  </si>
  <si>
    <t>Elementos de Matemática
[CI1]</t>
  </si>
  <si>
    <t>Desenho de Programas
[CI1]</t>
  </si>
  <si>
    <t>Web Design I
[CI1] (a)</t>
  </si>
  <si>
    <t xml:space="preserve">Programação Web I
[CI1] </t>
  </si>
  <si>
    <t>Programação Web I 
[CI1]</t>
  </si>
  <si>
    <t>Aplicações Informáticas
[CI1]</t>
  </si>
  <si>
    <t>Arquitetura de Computadores
[CI1]</t>
  </si>
  <si>
    <t>Programação Web I
[CI1]</t>
  </si>
  <si>
    <t xml:space="preserve">Web Design I [termina a 8/02]
[CI1] </t>
  </si>
  <si>
    <t xml:space="preserve">
Ferramentas Multimédia
[CI1]</t>
  </si>
  <si>
    <t>9 h Receção dos estudantes  (anfiteatro VIII)</t>
  </si>
  <si>
    <t>Semana: 08-11-21 a 12-11-21</t>
  </si>
  <si>
    <t>Semana: 22-11-21 a 26-11-21</t>
  </si>
  <si>
    <t>semana 3</t>
  </si>
  <si>
    <t>Semanas: 29-11-21 a 10-12-21</t>
  </si>
  <si>
    <t>Semanas: 13-12-21 a 07-01-22</t>
  </si>
  <si>
    <t>semana 9</t>
  </si>
  <si>
    <t>semana 10</t>
  </si>
  <si>
    <t>Semanas: 10-01-22 a 14-01-22</t>
  </si>
  <si>
    <t>Semanas: 24-01-22 a 28-01-22</t>
  </si>
  <si>
    <t>Semanas: 31-01-22 a 04-02-22</t>
  </si>
  <si>
    <t>semana 12</t>
  </si>
  <si>
    <t>semana 13</t>
  </si>
  <si>
    <t>Semanas: 07-02-22 a 11-02-22</t>
  </si>
  <si>
    <t>Semanas: 14-02-22 a 18-02-22</t>
  </si>
  <si>
    <t>Semana 2 - aulas  suspensas</t>
  </si>
  <si>
    <t xml:space="preserve">Web Design I
[CI1] </t>
  </si>
  <si>
    <t>Programação Web I 
[CI1](b)</t>
  </si>
  <si>
    <t>(b) Pof. Francisco Martins 6.ª feira</t>
  </si>
  <si>
    <t>(a) Prof Isaura Ribeiro4a.feira</t>
  </si>
  <si>
    <t>Semanas: 28-02-22 a 04-03-22</t>
  </si>
  <si>
    <t>Semanas: 21-02-22 a 25-02-22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</si>
</sst>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2DDB3"/>
        <bgColor indexed="64"/>
      </patternFill>
    </fill>
    <fill>
      <patternFill patternType="solid">
        <fgColor rgb="FF8BC5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0" fillId="0" borderId="1" xfId="0" applyBorder="1"/>
    <xf numFmtId="20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16" xfId="0" applyBorder="1" applyAlignment="1"/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0" fillId="0" borderId="20" xfId="0" applyBorder="1"/>
    <xf numFmtId="20" fontId="0" fillId="2" borderId="19" xfId="0" applyNumberFormat="1" applyFill="1" applyBorder="1" applyAlignment="1">
      <alignment horizontal="center" vertical="center"/>
    </xf>
    <xf numFmtId="0" fontId="0" fillId="0" borderId="0" xfId="0" applyBorder="1" applyAlignment="1"/>
    <xf numFmtId="16" fontId="1" fillId="3" borderId="21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horizontal="left" vertical="center" wrapText="1"/>
    </xf>
    <xf numFmtId="0" fontId="0" fillId="11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center"/>
    </xf>
    <xf numFmtId="0" fontId="0" fillId="11" borderId="1" xfId="0" applyFill="1" applyBorder="1"/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11" borderId="1" xfId="0" applyFill="1" applyBorder="1" applyAlignment="1">
      <alignment vertical="center"/>
    </xf>
    <xf numFmtId="0" fontId="0" fillId="0" borderId="0" xfId="0" quotePrefix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13" borderId="0" xfId="0" applyFill="1" applyAlignment="1">
      <alignment wrapText="1"/>
    </xf>
    <xf numFmtId="0" fontId="0" fillId="11" borderId="0" xfId="0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4" fillId="12" borderId="4" xfId="1" applyFill="1" applyBorder="1" applyAlignment="1">
      <alignment horizontal="center" vertical="center" wrapText="1"/>
    </xf>
    <xf numFmtId="0" fontId="4" fillId="12" borderId="3" xfId="1" applyFill="1" applyBorder="1" applyAlignment="1">
      <alignment horizontal="center" vertical="center" wrapText="1"/>
    </xf>
    <xf numFmtId="0" fontId="4" fillId="12" borderId="2" xfId="1" applyFill="1" applyBorder="1" applyAlignment="1">
      <alignment horizontal="center" vertical="center" wrapText="1"/>
    </xf>
  </cellXfs>
  <cellStyles count="2">
    <cellStyle name="Normal" xfId="0" builtinId="0"/>
    <cellStyle name="Normal 2" xfId="1" xr:uid="{21FB922D-D296-4BD9-9ED0-C389A3E1E1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93518</xdr:colOff>
      <xdr:row>0</xdr:row>
      <xdr:rowOff>114589</xdr:rowOff>
    </xdr:from>
    <xdr:ext cx="1905000" cy="825500"/>
    <xdr:pic>
      <xdr:nvPicPr>
        <xdr:cNvPr id="2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76F39B3E-71E6-6443-A70F-3A642F02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" y="114589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</xdr:col>
      <xdr:colOff>70427</xdr:colOff>
      <xdr:row>0</xdr:row>
      <xdr:rowOff>137680</xdr:rowOff>
    </xdr:from>
    <xdr:ext cx="1867032" cy="809047"/>
    <xdr:pic>
      <xdr:nvPicPr>
        <xdr:cNvPr id="5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36151525-6136-49BB-8C21-76DB2A5D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6063" y="137680"/>
          <a:ext cx="1867032" cy="809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</xdr:col>
      <xdr:colOff>151246</xdr:colOff>
      <xdr:row>0</xdr:row>
      <xdr:rowOff>149225</xdr:rowOff>
    </xdr:from>
    <xdr:ext cx="1905000" cy="825500"/>
    <xdr:pic>
      <xdr:nvPicPr>
        <xdr:cNvPr id="7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0CC33717-C02D-46AF-97A3-44EC6164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8155" y="149225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</xdr:col>
      <xdr:colOff>151246</xdr:colOff>
      <xdr:row>0</xdr:row>
      <xdr:rowOff>149225</xdr:rowOff>
    </xdr:from>
    <xdr:ext cx="1905000" cy="825500"/>
    <xdr:pic>
      <xdr:nvPicPr>
        <xdr:cNvPr id="8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88BCC48F-65F8-451F-B926-CFE7B2A5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8155" y="149225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</xdr:col>
      <xdr:colOff>151246</xdr:colOff>
      <xdr:row>0</xdr:row>
      <xdr:rowOff>149225</xdr:rowOff>
    </xdr:from>
    <xdr:ext cx="1905000" cy="825500"/>
    <xdr:pic>
      <xdr:nvPicPr>
        <xdr:cNvPr id="9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88E35604-0D79-43C6-A8C5-5A789641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7428" y="149225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93518</xdr:colOff>
      <xdr:row>0</xdr:row>
      <xdr:rowOff>114589</xdr:rowOff>
    </xdr:from>
    <xdr:ext cx="1905000" cy="825500"/>
    <xdr:pic>
      <xdr:nvPicPr>
        <xdr:cNvPr id="10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57AF2F3D-48CB-480C-A544-2C213EFF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" y="114589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93518</xdr:colOff>
      <xdr:row>0</xdr:row>
      <xdr:rowOff>114589</xdr:rowOff>
    </xdr:from>
    <xdr:ext cx="1905000" cy="825500"/>
    <xdr:pic>
      <xdr:nvPicPr>
        <xdr:cNvPr id="11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1C1035F9-ACCD-465D-9248-4B2E466B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14589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93518</xdr:colOff>
      <xdr:row>0</xdr:row>
      <xdr:rowOff>114589</xdr:rowOff>
    </xdr:from>
    <xdr:ext cx="1905000" cy="825500"/>
    <xdr:pic>
      <xdr:nvPicPr>
        <xdr:cNvPr id="12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883EDBF4-598F-415A-984F-AEC00EF5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" y="114589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93518</xdr:colOff>
      <xdr:row>0</xdr:row>
      <xdr:rowOff>114589</xdr:rowOff>
    </xdr:from>
    <xdr:ext cx="1905000" cy="825500"/>
    <xdr:pic>
      <xdr:nvPicPr>
        <xdr:cNvPr id="13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60352BED-CD91-4FAD-BF46-F89E8FC3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30882" y="114589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</xdr:col>
      <xdr:colOff>151246</xdr:colOff>
      <xdr:row>0</xdr:row>
      <xdr:rowOff>149225</xdr:rowOff>
    </xdr:from>
    <xdr:ext cx="1905000" cy="825500"/>
    <xdr:pic>
      <xdr:nvPicPr>
        <xdr:cNvPr id="14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182BC541-0674-40A9-B1E2-EEB1015F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42446" y="149225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</xdr:col>
      <xdr:colOff>70427</xdr:colOff>
      <xdr:row>0</xdr:row>
      <xdr:rowOff>137680</xdr:rowOff>
    </xdr:from>
    <xdr:ext cx="1867032" cy="809047"/>
    <xdr:pic>
      <xdr:nvPicPr>
        <xdr:cNvPr id="15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90685B6C-C121-4D79-AC86-0D14AB31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9427" y="137680"/>
          <a:ext cx="1867032" cy="809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</xdr:col>
      <xdr:colOff>151246</xdr:colOff>
      <xdr:row>0</xdr:row>
      <xdr:rowOff>149225</xdr:rowOff>
    </xdr:from>
    <xdr:ext cx="1905000" cy="825500"/>
    <xdr:pic>
      <xdr:nvPicPr>
        <xdr:cNvPr id="16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8E070D55-14BF-4DDA-BFDA-AD833F89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13420" y="149225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R54"/>
  <sheetViews>
    <sheetView tabSelected="1" zoomScale="69" zoomScaleNormal="69" workbookViewId="0">
      <selection activeCell="BJ11" sqref="BJ11:BJ14"/>
    </sheetView>
  </sheetViews>
  <sheetFormatPr defaultColWidth="16.8984375" defaultRowHeight="15.6" x14ac:dyDescent="0.3"/>
  <cols>
    <col min="1" max="1" width="19.3984375" customWidth="1"/>
    <col min="2" max="2" width="16.69921875" customWidth="1"/>
    <col min="3" max="3" width="16.8984375" customWidth="1"/>
    <col min="4" max="5" width="19.3984375" customWidth="1"/>
    <col min="6" max="6" width="17.3984375" customWidth="1"/>
    <col min="7" max="7" width="14" customWidth="1"/>
    <col min="12" max="12" width="16.69921875" customWidth="1"/>
    <col min="13" max="13" width="16.19921875" customWidth="1"/>
    <col min="14" max="14" width="15.8984375" customWidth="1"/>
    <col min="16" max="17" width="13.59765625" customWidth="1"/>
    <col min="18" max="18" width="17.8984375" customWidth="1"/>
    <col min="21" max="21" width="15.3984375" customWidth="1"/>
    <col min="22" max="22" width="14" customWidth="1"/>
    <col min="23" max="23" width="13.69921875" customWidth="1"/>
    <col min="24" max="24" width="13.8984375" customWidth="1"/>
    <col min="25" max="25" width="12.69921875" customWidth="1"/>
    <col min="28" max="28" width="15.3984375" customWidth="1"/>
    <col min="29" max="29" width="14.5" customWidth="1"/>
    <col min="34" max="34" width="17.19921875" customWidth="1"/>
    <col min="42" max="42" width="17.5" customWidth="1"/>
    <col min="46" max="46" width="16.8984375" customWidth="1"/>
    <col min="51" max="51" width="15.09765625" customWidth="1"/>
  </cols>
  <sheetData>
    <row r="1" spans="1:96" ht="29.1" customHeight="1" x14ac:dyDescent="0.3">
      <c r="A1" s="52"/>
      <c r="B1" s="52"/>
      <c r="C1" s="53" t="s">
        <v>6</v>
      </c>
      <c r="D1" s="53"/>
      <c r="E1" s="53"/>
      <c r="I1" s="52"/>
      <c r="J1" s="52"/>
      <c r="K1" s="53" t="s">
        <v>6</v>
      </c>
      <c r="L1" s="53"/>
      <c r="M1" s="53"/>
      <c r="Q1" s="52"/>
      <c r="R1" s="52"/>
      <c r="S1" s="53" t="s">
        <v>6</v>
      </c>
      <c r="T1" s="53"/>
      <c r="U1" s="53"/>
      <c r="Y1" s="52"/>
      <c r="Z1" s="52"/>
      <c r="AA1" s="53" t="s">
        <v>6</v>
      </c>
      <c r="AB1" s="53"/>
      <c r="AC1" s="53"/>
      <c r="AG1" s="52"/>
      <c r="AH1" s="52"/>
      <c r="AI1" s="53" t="s">
        <v>6</v>
      </c>
      <c r="AJ1" s="53"/>
      <c r="AK1" s="53"/>
      <c r="AO1" s="52"/>
      <c r="AP1" s="52"/>
      <c r="AQ1" s="53" t="s">
        <v>6</v>
      </c>
      <c r="AR1" s="53"/>
      <c r="AS1" s="53"/>
      <c r="AW1" s="52"/>
      <c r="AX1" s="52"/>
      <c r="AY1" s="53" t="s">
        <v>6</v>
      </c>
      <c r="AZ1" s="53"/>
      <c r="BA1" s="53"/>
      <c r="BE1" s="52"/>
      <c r="BF1" s="52"/>
      <c r="BG1" s="53" t="s">
        <v>6</v>
      </c>
      <c r="BH1" s="53"/>
      <c r="BI1" s="53"/>
      <c r="BM1" s="58"/>
      <c r="BN1" s="59"/>
      <c r="BO1" s="53" t="s">
        <v>6</v>
      </c>
      <c r="BP1" s="53"/>
      <c r="BQ1" s="53"/>
      <c r="BU1" s="58"/>
      <c r="BV1" s="59"/>
      <c r="BW1" s="53" t="s">
        <v>6</v>
      </c>
      <c r="BX1" s="53"/>
      <c r="BY1" s="53"/>
      <c r="CC1" s="58"/>
      <c r="CD1" s="59"/>
      <c r="CE1" s="53" t="s">
        <v>6</v>
      </c>
      <c r="CF1" s="53"/>
      <c r="CG1" s="53"/>
      <c r="CL1" s="58"/>
      <c r="CM1" s="59"/>
      <c r="CN1" s="53" t="s">
        <v>6</v>
      </c>
      <c r="CO1" s="53"/>
      <c r="CP1" s="53"/>
    </row>
    <row r="2" spans="1:96" ht="30.9" hidden="1" customHeight="1" x14ac:dyDescent="0.3">
      <c r="A2" s="52"/>
      <c r="B2" s="52"/>
      <c r="C2" s="53"/>
      <c r="D2" s="53"/>
      <c r="E2" s="53"/>
      <c r="I2" s="52"/>
      <c r="J2" s="52"/>
      <c r="K2" s="53"/>
      <c r="L2" s="53"/>
      <c r="M2" s="53"/>
      <c r="Q2" s="52"/>
      <c r="R2" s="52"/>
      <c r="S2" s="53"/>
      <c r="T2" s="53"/>
      <c r="U2" s="53"/>
      <c r="Y2" s="52"/>
      <c r="Z2" s="52"/>
      <c r="AA2" s="53"/>
      <c r="AB2" s="53"/>
      <c r="AC2" s="53"/>
      <c r="AG2" s="52"/>
      <c r="AH2" s="52"/>
      <c r="AI2" s="53"/>
      <c r="AJ2" s="53"/>
      <c r="AK2" s="53"/>
      <c r="AO2" s="52"/>
      <c r="AP2" s="52"/>
      <c r="AQ2" s="53"/>
      <c r="AR2" s="53"/>
      <c r="AS2" s="53"/>
      <c r="AW2" s="52"/>
      <c r="AX2" s="52"/>
      <c r="AY2" s="53"/>
      <c r="AZ2" s="53"/>
      <c r="BA2" s="53"/>
      <c r="BE2" s="52"/>
      <c r="BF2" s="52"/>
      <c r="BG2" s="53"/>
      <c r="BH2" s="53"/>
      <c r="BI2" s="53"/>
      <c r="BM2" s="60"/>
      <c r="BN2" s="61"/>
      <c r="BO2" s="53"/>
      <c r="BP2" s="53"/>
      <c r="BQ2" s="53"/>
      <c r="BU2" s="60"/>
      <c r="BV2" s="61"/>
      <c r="BW2" s="53"/>
      <c r="BX2" s="53"/>
      <c r="BY2" s="53"/>
      <c r="CC2" s="60"/>
      <c r="CD2" s="61"/>
      <c r="CE2" s="53"/>
      <c r="CF2" s="53"/>
      <c r="CG2" s="53"/>
      <c r="CL2" s="60"/>
      <c r="CM2" s="61"/>
      <c r="CN2" s="53"/>
      <c r="CO2" s="53"/>
      <c r="CP2" s="53"/>
    </row>
    <row r="3" spans="1:96" ht="30.9" customHeight="1" x14ac:dyDescent="0.3">
      <c r="A3" s="52"/>
      <c r="B3" s="52"/>
      <c r="C3" s="53"/>
      <c r="D3" s="53"/>
      <c r="E3" s="53"/>
      <c r="I3" s="52"/>
      <c r="J3" s="52"/>
      <c r="K3" s="53"/>
      <c r="L3" s="53"/>
      <c r="M3" s="53"/>
      <c r="O3" s="31" t="s">
        <v>41</v>
      </c>
      <c r="Q3" s="52"/>
      <c r="R3" s="52"/>
      <c r="S3" s="53"/>
      <c r="T3" s="53"/>
      <c r="U3" s="53"/>
      <c r="Y3" s="52"/>
      <c r="Z3" s="52"/>
      <c r="AA3" s="53"/>
      <c r="AB3" s="53"/>
      <c r="AC3" s="53"/>
      <c r="AG3" s="52"/>
      <c r="AH3" s="52"/>
      <c r="AI3" s="53"/>
      <c r="AJ3" s="53"/>
      <c r="AK3" s="53"/>
      <c r="AO3" s="52"/>
      <c r="AP3" s="52"/>
      <c r="AQ3" s="53"/>
      <c r="AR3" s="53"/>
      <c r="AS3" s="53"/>
      <c r="AW3" s="52"/>
      <c r="AX3" s="52"/>
      <c r="AY3" s="53"/>
      <c r="AZ3" s="53"/>
      <c r="BA3" s="53"/>
      <c r="BE3" s="52"/>
      <c r="BF3" s="52"/>
      <c r="BG3" s="53"/>
      <c r="BH3" s="53"/>
      <c r="BI3" s="53"/>
      <c r="BM3" s="60"/>
      <c r="BN3" s="61"/>
      <c r="BO3" s="53"/>
      <c r="BP3" s="53"/>
      <c r="BQ3" s="53"/>
      <c r="BU3" s="60"/>
      <c r="BV3" s="61"/>
      <c r="BW3" s="53"/>
      <c r="BX3" s="53"/>
      <c r="BY3" s="53"/>
      <c r="CC3" s="60"/>
      <c r="CD3" s="61"/>
      <c r="CE3" s="53"/>
      <c r="CF3" s="53"/>
      <c r="CG3" s="53"/>
      <c r="CL3" s="60"/>
      <c r="CM3" s="61"/>
      <c r="CN3" s="53"/>
      <c r="CO3" s="53"/>
      <c r="CP3" s="53"/>
    </row>
    <row r="4" spans="1:96" ht="30.9" customHeight="1" x14ac:dyDescent="0.3">
      <c r="A4" s="52"/>
      <c r="B4" s="52"/>
      <c r="C4" s="54" t="s">
        <v>27</v>
      </c>
      <c r="D4" s="54"/>
      <c r="E4" s="54"/>
      <c r="F4" t="str">
        <f>"[ "&amp;G4&amp;" ]"</f>
        <v>[ semana 1 ]</v>
      </c>
      <c r="G4" s="23" t="s">
        <v>11</v>
      </c>
      <c r="I4" s="52"/>
      <c r="J4" s="52"/>
      <c r="K4" s="54" t="s">
        <v>28</v>
      </c>
      <c r="L4" s="54"/>
      <c r="M4" s="54"/>
      <c r="N4" t="str">
        <f>"[ "&amp;O4&amp;" ]"</f>
        <v>[ semana 3 ]</v>
      </c>
      <c r="O4" s="32" t="s">
        <v>29</v>
      </c>
      <c r="Q4" s="52"/>
      <c r="R4" s="52"/>
      <c r="S4" s="54" t="s">
        <v>30</v>
      </c>
      <c r="T4" s="54"/>
      <c r="U4" s="54"/>
      <c r="W4" s="23" t="s">
        <v>9</v>
      </c>
      <c r="X4" s="22"/>
      <c r="Y4" s="52"/>
      <c r="Z4" s="52"/>
      <c r="AA4" s="54" t="s">
        <v>31</v>
      </c>
      <c r="AB4" s="54"/>
      <c r="AC4" s="54"/>
      <c r="AE4" s="18" t="s">
        <v>10</v>
      </c>
      <c r="AF4" s="22"/>
      <c r="AG4" s="52"/>
      <c r="AH4" s="52"/>
      <c r="AI4" s="54" t="s">
        <v>34</v>
      </c>
      <c r="AJ4" s="54"/>
      <c r="AK4" s="54"/>
      <c r="AM4" s="18" t="s">
        <v>12</v>
      </c>
      <c r="AN4" s="22"/>
      <c r="AO4" s="52"/>
      <c r="AP4" s="52"/>
      <c r="AQ4" s="70" t="s">
        <v>8</v>
      </c>
      <c r="AR4" s="70"/>
      <c r="AS4" s="70"/>
      <c r="AU4" s="18" t="s">
        <v>32</v>
      </c>
      <c r="AV4" s="22"/>
      <c r="AW4" s="52"/>
      <c r="AX4" s="52"/>
      <c r="AY4" s="70" t="s">
        <v>35</v>
      </c>
      <c r="AZ4" s="70"/>
      <c r="BA4" s="70"/>
      <c r="BC4" s="18" t="s">
        <v>33</v>
      </c>
      <c r="BE4" s="52"/>
      <c r="BF4" s="52"/>
      <c r="BG4" s="54" t="s">
        <v>36</v>
      </c>
      <c r="BH4" s="54"/>
      <c r="BI4" s="54"/>
      <c r="BK4" s="18" t="s">
        <v>7</v>
      </c>
      <c r="BM4" s="62"/>
      <c r="BN4" s="63"/>
      <c r="BO4" s="64" t="s">
        <v>39</v>
      </c>
      <c r="BP4" s="65"/>
      <c r="BQ4" s="66"/>
      <c r="BS4" s="18" t="s">
        <v>37</v>
      </c>
      <c r="BU4" s="62"/>
      <c r="BV4" s="63"/>
      <c r="BW4" s="64" t="s">
        <v>40</v>
      </c>
      <c r="BX4" s="65"/>
      <c r="BY4" s="66"/>
      <c r="CA4" s="18" t="s">
        <v>38</v>
      </c>
      <c r="CC4" s="62"/>
      <c r="CD4" s="63"/>
      <c r="CE4" s="64" t="s">
        <v>47</v>
      </c>
      <c r="CF4" s="65"/>
      <c r="CG4" s="66"/>
      <c r="CI4" s="18" t="s">
        <v>13</v>
      </c>
      <c r="CL4" s="62"/>
      <c r="CM4" s="63"/>
      <c r="CN4" s="64" t="s">
        <v>46</v>
      </c>
      <c r="CO4" s="65"/>
      <c r="CP4" s="66"/>
      <c r="CR4" s="18" t="s">
        <v>14</v>
      </c>
    </row>
    <row r="5" spans="1:96" ht="18.75" hidden="1" customHeight="1" x14ac:dyDescent="0.3">
      <c r="A5" s="5"/>
      <c r="B5" s="17">
        <v>43535</v>
      </c>
      <c r="C5" s="17">
        <v>43536</v>
      </c>
      <c r="D5" s="17">
        <v>43538</v>
      </c>
      <c r="E5" s="17">
        <v>43539</v>
      </c>
      <c r="I5" s="5"/>
      <c r="J5" s="17">
        <v>43535</v>
      </c>
      <c r="K5" s="17">
        <v>43536</v>
      </c>
      <c r="L5" s="17">
        <v>43538</v>
      </c>
      <c r="M5" s="17">
        <v>43539</v>
      </c>
      <c r="Q5" s="5"/>
      <c r="R5" s="17">
        <v>43535</v>
      </c>
      <c r="S5" s="17">
        <v>43536</v>
      </c>
      <c r="T5" s="17">
        <v>43538</v>
      </c>
      <c r="U5" s="17">
        <v>43539</v>
      </c>
      <c r="Y5" s="5"/>
      <c r="Z5" s="17">
        <v>43535</v>
      </c>
      <c r="AA5" s="17">
        <v>43536</v>
      </c>
      <c r="AB5" s="17">
        <v>43538</v>
      </c>
      <c r="AC5" s="17">
        <v>43539</v>
      </c>
      <c r="AG5" s="5"/>
      <c r="AH5" s="17">
        <v>43535</v>
      </c>
      <c r="AI5" s="17">
        <v>43536</v>
      </c>
      <c r="AJ5" s="17">
        <v>43538</v>
      </c>
      <c r="AK5" s="17">
        <v>43539</v>
      </c>
      <c r="AN5" s="13"/>
      <c r="AO5" s="5"/>
      <c r="AP5" s="4">
        <v>43535</v>
      </c>
      <c r="AQ5" s="4">
        <v>43537</v>
      </c>
      <c r="AR5" s="4">
        <v>43538</v>
      </c>
      <c r="AS5" s="4">
        <v>43539</v>
      </c>
      <c r="AW5" s="5"/>
      <c r="AX5" s="4">
        <v>43535</v>
      </c>
      <c r="AY5" s="4">
        <v>43537</v>
      </c>
      <c r="AZ5" s="4">
        <v>43538</v>
      </c>
      <c r="BA5" s="4">
        <v>43539</v>
      </c>
      <c r="BE5" s="5"/>
      <c r="BF5" s="17">
        <v>43535</v>
      </c>
      <c r="BG5" s="17">
        <v>43537</v>
      </c>
      <c r="BH5" s="17">
        <v>43538</v>
      </c>
      <c r="BI5" s="17">
        <v>43539</v>
      </c>
      <c r="BM5" s="5"/>
      <c r="BN5" s="17">
        <v>43535</v>
      </c>
      <c r="BO5" s="17">
        <v>43537</v>
      </c>
      <c r="BP5" s="17">
        <v>43538</v>
      </c>
      <c r="BQ5" s="17">
        <v>43539</v>
      </c>
      <c r="BU5" s="5"/>
      <c r="BV5" s="17">
        <v>43535</v>
      </c>
      <c r="BW5" s="17">
        <v>43537</v>
      </c>
      <c r="BX5" s="17">
        <v>43538</v>
      </c>
      <c r="BY5" s="17">
        <v>43539</v>
      </c>
      <c r="CC5" s="5"/>
      <c r="CD5" s="17">
        <v>43535</v>
      </c>
      <c r="CE5" s="17">
        <v>43537</v>
      </c>
      <c r="CF5" s="17">
        <v>43538</v>
      </c>
      <c r="CG5" s="17">
        <v>43539</v>
      </c>
      <c r="CL5" s="5"/>
      <c r="CM5" s="17">
        <v>43535</v>
      </c>
      <c r="CN5" s="17">
        <v>43537</v>
      </c>
      <c r="CO5" s="17">
        <v>43538</v>
      </c>
      <c r="CP5" s="17">
        <v>43539</v>
      </c>
    </row>
    <row r="6" spans="1:96" ht="18" x14ac:dyDescent="0.3">
      <c r="A6" s="3" t="s">
        <v>5</v>
      </c>
      <c r="B6" s="3" t="s">
        <v>4</v>
      </c>
      <c r="C6" s="3" t="s">
        <v>3</v>
      </c>
      <c r="D6" s="3" t="s">
        <v>2</v>
      </c>
      <c r="E6" s="3" t="s">
        <v>1</v>
      </c>
      <c r="F6" s="3" t="s">
        <v>0</v>
      </c>
      <c r="I6" s="3" t="s">
        <v>5</v>
      </c>
      <c r="J6" s="3" t="s">
        <v>4</v>
      </c>
      <c r="K6" s="3" t="s">
        <v>3</v>
      </c>
      <c r="L6" s="3" t="s">
        <v>2</v>
      </c>
      <c r="M6" s="3" t="s">
        <v>1</v>
      </c>
      <c r="N6" s="3" t="s">
        <v>0</v>
      </c>
      <c r="Q6" s="3" t="s">
        <v>5</v>
      </c>
      <c r="R6" s="3" t="s">
        <v>4</v>
      </c>
      <c r="S6" s="3" t="s">
        <v>3</v>
      </c>
      <c r="T6" s="3" t="s">
        <v>2</v>
      </c>
      <c r="U6" s="3" t="s">
        <v>1</v>
      </c>
      <c r="V6" s="3" t="s">
        <v>0</v>
      </c>
      <c r="Y6" s="3" t="s">
        <v>5</v>
      </c>
      <c r="Z6" s="3" t="s">
        <v>4</v>
      </c>
      <c r="AA6" s="3" t="s">
        <v>3</v>
      </c>
      <c r="AB6" s="3" t="s">
        <v>2</v>
      </c>
      <c r="AC6" s="3" t="s">
        <v>1</v>
      </c>
      <c r="AD6" s="3" t="s">
        <v>0</v>
      </c>
      <c r="AG6" s="3" t="s">
        <v>5</v>
      </c>
      <c r="AH6" s="3" t="s">
        <v>4</v>
      </c>
      <c r="AI6" s="3" t="s">
        <v>3</v>
      </c>
      <c r="AJ6" s="3" t="s">
        <v>2</v>
      </c>
      <c r="AK6" s="3" t="s">
        <v>1</v>
      </c>
      <c r="AL6" s="3" t="s">
        <v>0</v>
      </c>
      <c r="AN6" s="13"/>
      <c r="AO6" s="3" t="s">
        <v>5</v>
      </c>
      <c r="AP6" s="3" t="s">
        <v>4</v>
      </c>
      <c r="AQ6" s="3" t="s">
        <v>3</v>
      </c>
      <c r="AR6" s="3" t="s">
        <v>2</v>
      </c>
      <c r="AS6" s="3" t="s">
        <v>1</v>
      </c>
      <c r="AT6" s="3" t="s">
        <v>0</v>
      </c>
      <c r="AW6" s="3" t="s">
        <v>5</v>
      </c>
      <c r="AX6" s="3" t="s">
        <v>4</v>
      </c>
      <c r="AY6" s="3" t="s">
        <v>3</v>
      </c>
      <c r="AZ6" s="3" t="s">
        <v>2</v>
      </c>
      <c r="BA6" s="3" t="s">
        <v>1</v>
      </c>
      <c r="BB6" s="3" t="s">
        <v>0</v>
      </c>
      <c r="BE6" s="3" t="s">
        <v>5</v>
      </c>
      <c r="BF6" s="3" t="s">
        <v>4</v>
      </c>
      <c r="BG6" s="3" t="s">
        <v>3</v>
      </c>
      <c r="BH6" s="3" t="s">
        <v>2</v>
      </c>
      <c r="BI6" s="3" t="s">
        <v>1</v>
      </c>
      <c r="BJ6" s="3" t="s">
        <v>0</v>
      </c>
      <c r="BM6" s="3" t="s">
        <v>5</v>
      </c>
      <c r="BN6" s="3" t="s">
        <v>4</v>
      </c>
      <c r="BO6" s="3" t="s">
        <v>3</v>
      </c>
      <c r="BP6" s="3" t="s">
        <v>2</v>
      </c>
      <c r="BQ6" s="3" t="s">
        <v>1</v>
      </c>
      <c r="BR6" s="3" t="s">
        <v>0</v>
      </c>
      <c r="BU6" s="3" t="s">
        <v>5</v>
      </c>
      <c r="BV6" s="3" t="s">
        <v>4</v>
      </c>
      <c r="BW6" s="3" t="s">
        <v>3</v>
      </c>
      <c r="BX6" s="3" t="s">
        <v>2</v>
      </c>
      <c r="BY6" s="3" t="s">
        <v>1</v>
      </c>
      <c r="BZ6" s="3" t="s">
        <v>0</v>
      </c>
      <c r="CC6" s="3" t="s">
        <v>5</v>
      </c>
      <c r="CD6" s="3" t="s">
        <v>4</v>
      </c>
      <c r="CE6" s="3" t="s">
        <v>3</v>
      </c>
      <c r="CF6" s="3" t="s">
        <v>2</v>
      </c>
      <c r="CG6" s="3" t="s">
        <v>1</v>
      </c>
      <c r="CH6" s="3" t="s">
        <v>0</v>
      </c>
      <c r="CL6" s="3" t="s">
        <v>5</v>
      </c>
      <c r="CM6" s="3" t="s">
        <v>4</v>
      </c>
      <c r="CN6" s="3" t="s">
        <v>3</v>
      </c>
      <c r="CO6" s="3" t="s">
        <v>2</v>
      </c>
      <c r="CP6" s="3" t="s">
        <v>1</v>
      </c>
      <c r="CQ6" s="3" t="s">
        <v>0</v>
      </c>
    </row>
    <row r="7" spans="1:96" ht="24.9" customHeight="1" x14ac:dyDescent="0.3">
      <c r="A7" s="2">
        <v>0.35416666666666669</v>
      </c>
      <c r="B7" s="11"/>
      <c r="C7" s="26"/>
      <c r="D7" s="34" t="s">
        <v>18</v>
      </c>
      <c r="E7" s="55" t="s">
        <v>16</v>
      </c>
      <c r="F7" s="44" t="s">
        <v>17</v>
      </c>
      <c r="G7" s="10"/>
      <c r="H7" s="9"/>
      <c r="I7" s="2">
        <v>0.35416666666666669</v>
      </c>
      <c r="J7" s="34" t="s">
        <v>15</v>
      </c>
      <c r="K7" s="34" t="s">
        <v>15</v>
      </c>
      <c r="L7" s="34" t="s">
        <v>15</v>
      </c>
      <c r="M7" s="55" t="s">
        <v>16</v>
      </c>
      <c r="N7" s="44" t="s">
        <v>17</v>
      </c>
      <c r="O7" s="10"/>
      <c r="P7" s="9"/>
      <c r="Q7" s="2">
        <v>0.35416666666666669</v>
      </c>
      <c r="R7" s="34" t="s">
        <v>15</v>
      </c>
      <c r="S7" s="42" t="s">
        <v>22</v>
      </c>
      <c r="T7" s="19"/>
      <c r="U7" s="55" t="s">
        <v>16</v>
      </c>
      <c r="V7" s="42" t="s">
        <v>22</v>
      </c>
      <c r="W7" s="10"/>
      <c r="X7" s="16"/>
      <c r="Y7" s="2">
        <v>0.35416666666666669</v>
      </c>
      <c r="Z7" s="34" t="s">
        <v>15</v>
      </c>
      <c r="AA7" s="42" t="s">
        <v>22</v>
      </c>
      <c r="AB7" s="34" t="s">
        <v>15</v>
      </c>
      <c r="AC7" s="11"/>
      <c r="AD7" s="42" t="s">
        <v>22</v>
      </c>
      <c r="AE7" s="10"/>
      <c r="AF7" s="16"/>
      <c r="AG7" s="2">
        <v>0.35416666666666669</v>
      </c>
      <c r="AH7" s="19"/>
      <c r="AI7" s="34" t="s">
        <v>15</v>
      </c>
      <c r="AJ7" s="34" t="s">
        <v>15</v>
      </c>
      <c r="AK7" s="55" t="s">
        <v>16</v>
      </c>
      <c r="AL7" s="44" t="s">
        <v>17</v>
      </c>
      <c r="AM7" s="10"/>
      <c r="AN7" s="16"/>
      <c r="AO7" s="2">
        <v>0.35416666666666669</v>
      </c>
      <c r="AP7" s="42" t="s">
        <v>22</v>
      </c>
      <c r="AQ7" s="11"/>
      <c r="AR7" s="42" t="s">
        <v>22</v>
      </c>
      <c r="AS7" s="11"/>
      <c r="AT7" s="67" t="s">
        <v>15</v>
      </c>
      <c r="AV7" s="16"/>
      <c r="AW7" s="2">
        <v>0.35416666666666669</v>
      </c>
      <c r="AX7" s="11"/>
      <c r="AY7" s="11"/>
      <c r="AZ7" s="11"/>
      <c r="BA7" s="11"/>
      <c r="BB7" s="67" t="s">
        <v>15</v>
      </c>
      <c r="BD7" s="9"/>
      <c r="BE7" s="2">
        <v>0.35416666666666669</v>
      </c>
      <c r="BF7" s="11"/>
      <c r="BG7" s="11"/>
      <c r="BH7" s="11"/>
      <c r="BI7" s="49" t="s">
        <v>16</v>
      </c>
      <c r="BJ7" s="11"/>
      <c r="BK7" s="9"/>
      <c r="BM7" s="2">
        <v>0.35416666666666669</v>
      </c>
      <c r="BN7" s="11"/>
      <c r="BO7" s="11"/>
      <c r="BP7" s="11"/>
      <c r="BQ7" s="49" t="s">
        <v>16</v>
      </c>
      <c r="BR7" s="11"/>
      <c r="BS7" s="9"/>
      <c r="BU7" s="2">
        <v>0.35416666666666669</v>
      </c>
      <c r="BV7" s="11"/>
      <c r="BW7" s="11"/>
      <c r="BX7" s="11"/>
      <c r="BY7" s="49" t="s">
        <v>16</v>
      </c>
      <c r="BZ7" s="11"/>
      <c r="CA7" s="9"/>
      <c r="CC7" s="2">
        <v>0.35416666666666669</v>
      </c>
      <c r="CD7" s="11"/>
      <c r="CE7" s="11"/>
      <c r="CF7" s="11"/>
      <c r="CG7" s="49" t="s">
        <v>16</v>
      </c>
      <c r="CH7" s="11"/>
      <c r="CI7" s="9"/>
      <c r="CL7" s="2">
        <v>0.35416666666666669</v>
      </c>
      <c r="CM7" s="19"/>
      <c r="CN7" s="19"/>
      <c r="CO7" s="19"/>
      <c r="CP7" s="11"/>
      <c r="CQ7" s="11"/>
      <c r="CR7" s="9"/>
    </row>
    <row r="8" spans="1:96" ht="24.9" customHeight="1" x14ac:dyDescent="0.3">
      <c r="A8" s="2">
        <v>0.375</v>
      </c>
      <c r="B8" s="79" t="s">
        <v>26</v>
      </c>
      <c r="C8" s="26"/>
      <c r="D8" s="34"/>
      <c r="E8" s="55"/>
      <c r="F8" s="45"/>
      <c r="G8" s="10"/>
      <c r="H8" s="9"/>
      <c r="I8" s="2">
        <v>0.375</v>
      </c>
      <c r="J8" s="34"/>
      <c r="K8" s="34"/>
      <c r="L8" s="34"/>
      <c r="M8" s="55"/>
      <c r="N8" s="45"/>
      <c r="O8" s="10"/>
      <c r="P8" s="9"/>
      <c r="Q8" s="2">
        <v>0.375</v>
      </c>
      <c r="R8" s="34"/>
      <c r="S8" s="42"/>
      <c r="T8" s="19"/>
      <c r="U8" s="55"/>
      <c r="V8" s="43"/>
      <c r="W8" s="10"/>
      <c r="X8" s="16"/>
      <c r="Y8" s="2">
        <v>0.375</v>
      </c>
      <c r="Z8" s="34"/>
      <c r="AA8" s="42"/>
      <c r="AB8" s="34"/>
      <c r="AC8" s="11"/>
      <c r="AD8" s="43"/>
      <c r="AE8" s="10"/>
      <c r="AF8" s="16"/>
      <c r="AG8" s="2">
        <v>0.375</v>
      </c>
      <c r="AH8" s="19"/>
      <c r="AI8" s="34"/>
      <c r="AJ8" s="34"/>
      <c r="AK8" s="55"/>
      <c r="AL8" s="44"/>
      <c r="AM8" s="10"/>
      <c r="AN8" s="16"/>
      <c r="AO8" s="2">
        <v>0.375</v>
      </c>
      <c r="AP8" s="42"/>
      <c r="AQ8" s="11"/>
      <c r="AR8" s="42"/>
      <c r="AS8" s="11"/>
      <c r="AT8" s="68"/>
      <c r="AV8" s="16"/>
      <c r="AW8" s="2">
        <v>0.375</v>
      </c>
      <c r="AX8" s="11"/>
      <c r="AY8" s="11"/>
      <c r="AZ8" s="11"/>
      <c r="BA8" s="11"/>
      <c r="BB8" s="68"/>
      <c r="BD8" s="9"/>
      <c r="BE8" s="2">
        <v>0.375</v>
      </c>
      <c r="BF8" s="11"/>
      <c r="BG8" s="11"/>
      <c r="BH8" s="11"/>
      <c r="BI8" s="50"/>
      <c r="BJ8" s="11"/>
      <c r="BK8" s="9"/>
      <c r="BM8" s="2">
        <v>0.375</v>
      </c>
      <c r="BN8" s="11"/>
      <c r="BO8" s="11"/>
      <c r="BP8" s="11"/>
      <c r="BQ8" s="50"/>
      <c r="BR8" s="11"/>
      <c r="BS8" s="9"/>
      <c r="BU8" s="2">
        <v>0.375</v>
      </c>
      <c r="BV8" s="11"/>
      <c r="BW8" s="11"/>
      <c r="BX8" s="11"/>
      <c r="BY8" s="50"/>
      <c r="BZ8" s="11"/>
      <c r="CA8" s="9"/>
      <c r="CC8" s="2">
        <v>0.375</v>
      </c>
      <c r="CD8" s="11"/>
      <c r="CE8" s="11"/>
      <c r="CF8" s="11"/>
      <c r="CG8" s="50"/>
      <c r="CH8" s="11"/>
      <c r="CI8" s="9"/>
      <c r="CL8" s="2">
        <v>0.375</v>
      </c>
      <c r="CM8" s="19"/>
      <c r="CN8" s="19"/>
      <c r="CO8" s="19"/>
      <c r="CP8" s="11"/>
      <c r="CQ8" s="11"/>
      <c r="CR8" s="9"/>
    </row>
    <row r="9" spans="1:96" ht="24.9" customHeight="1" x14ac:dyDescent="0.3">
      <c r="A9" s="2">
        <v>0.39583333333333298</v>
      </c>
      <c r="B9" s="80"/>
      <c r="C9" s="49" t="s">
        <v>16</v>
      </c>
      <c r="D9" s="34"/>
      <c r="E9" s="55"/>
      <c r="F9" s="45"/>
      <c r="H9" s="9"/>
      <c r="I9" s="2">
        <v>0.39583333333333298</v>
      </c>
      <c r="J9" s="34"/>
      <c r="K9" s="34"/>
      <c r="L9" s="34"/>
      <c r="M9" s="55"/>
      <c r="N9" s="45"/>
      <c r="P9" s="9"/>
      <c r="Q9" s="2">
        <v>0.39583333333333298</v>
      </c>
      <c r="R9" s="34"/>
      <c r="S9" s="42"/>
      <c r="T9" s="19"/>
      <c r="U9" s="55"/>
      <c r="V9" s="43"/>
      <c r="Y9" s="2">
        <v>0.39583333333333298</v>
      </c>
      <c r="Z9" s="34"/>
      <c r="AA9" s="42"/>
      <c r="AB9" s="34"/>
      <c r="AC9" s="11"/>
      <c r="AD9" s="43"/>
      <c r="AG9" s="2">
        <v>0.39583333333333298</v>
      </c>
      <c r="AH9" s="19"/>
      <c r="AI9" s="34"/>
      <c r="AJ9" s="34"/>
      <c r="AK9" s="55"/>
      <c r="AL9" s="44"/>
      <c r="AO9" s="2">
        <v>0.39583333333333298</v>
      </c>
      <c r="AP9" s="42"/>
      <c r="AQ9" s="35" t="s">
        <v>18</v>
      </c>
      <c r="AR9" s="42"/>
      <c r="AS9" s="49" t="s">
        <v>16</v>
      </c>
      <c r="AT9" s="68"/>
      <c r="AW9" s="2">
        <v>0.39583333333333298</v>
      </c>
      <c r="AX9" s="11"/>
      <c r="AY9" s="35" t="s">
        <v>18</v>
      </c>
      <c r="AZ9" s="11"/>
      <c r="BA9" s="49" t="s">
        <v>16</v>
      </c>
      <c r="BB9" s="68"/>
      <c r="BD9" s="9"/>
      <c r="BE9" s="15">
        <v>0.39583333333333298</v>
      </c>
      <c r="BF9" s="11"/>
      <c r="BG9" s="11"/>
      <c r="BH9" s="11"/>
      <c r="BI9" s="50"/>
      <c r="BJ9" s="11"/>
      <c r="BK9" s="9"/>
      <c r="BM9" s="15">
        <v>0.39583333333333298</v>
      </c>
      <c r="BN9" s="11"/>
      <c r="BO9" s="11"/>
      <c r="BP9" s="11"/>
      <c r="BQ9" s="50"/>
      <c r="BR9" s="11"/>
      <c r="BS9" s="9"/>
      <c r="BU9" s="15">
        <v>0.39583333333333298</v>
      </c>
      <c r="BV9" s="38" t="s">
        <v>23</v>
      </c>
      <c r="BW9" s="11"/>
      <c r="BX9" s="11"/>
      <c r="BY9" s="50"/>
      <c r="BZ9" s="38" t="s">
        <v>23</v>
      </c>
      <c r="CA9" s="9"/>
      <c r="CC9" s="15">
        <v>0.39583333333333298</v>
      </c>
      <c r="CD9" s="11"/>
      <c r="CE9" s="35" t="s">
        <v>24</v>
      </c>
      <c r="CF9" s="35" t="s">
        <v>24</v>
      </c>
      <c r="CG9" s="50"/>
      <c r="CH9" s="11"/>
      <c r="CI9" s="9"/>
      <c r="CL9" s="15">
        <v>0.39583333333333298</v>
      </c>
      <c r="CM9" s="19"/>
      <c r="CN9" s="19"/>
      <c r="CO9" s="19"/>
      <c r="CP9" s="35" t="s">
        <v>24</v>
      </c>
      <c r="CQ9" s="11"/>
      <c r="CR9" s="9"/>
    </row>
    <row r="10" spans="1:96" ht="24.9" customHeight="1" x14ac:dyDescent="0.3">
      <c r="A10" s="2">
        <v>0.41666666666666702</v>
      </c>
      <c r="B10" s="80"/>
      <c r="C10" s="50"/>
      <c r="D10" s="34"/>
      <c r="E10" s="55"/>
      <c r="F10" s="45"/>
      <c r="H10" s="9"/>
      <c r="I10" s="2">
        <v>0.41666666666666702</v>
      </c>
      <c r="J10" s="34"/>
      <c r="K10" s="34"/>
      <c r="L10" s="34"/>
      <c r="M10" s="55"/>
      <c r="N10" s="45"/>
      <c r="P10" s="9"/>
      <c r="Q10" s="2">
        <v>0.41666666666666702</v>
      </c>
      <c r="R10" s="34"/>
      <c r="S10" s="42"/>
      <c r="T10" s="19"/>
      <c r="U10" s="55"/>
      <c r="V10" s="43"/>
      <c r="Y10" s="2">
        <v>0.41666666666666702</v>
      </c>
      <c r="Z10" s="34"/>
      <c r="AA10" s="42"/>
      <c r="AB10" s="34"/>
      <c r="AC10" s="11"/>
      <c r="AD10" s="43"/>
      <c r="AG10" s="2">
        <v>0.41666666666666702</v>
      </c>
      <c r="AH10" s="19"/>
      <c r="AI10" s="34"/>
      <c r="AJ10" s="34"/>
      <c r="AK10" s="55"/>
      <c r="AL10" s="44"/>
      <c r="AO10" s="2">
        <v>0.41666666666666702</v>
      </c>
      <c r="AP10" s="42"/>
      <c r="AQ10" s="36"/>
      <c r="AR10" s="42"/>
      <c r="AS10" s="50"/>
      <c r="AT10" s="68"/>
      <c r="AW10" s="2">
        <v>0.41666666666666702</v>
      </c>
      <c r="AX10" s="11"/>
      <c r="AY10" s="36"/>
      <c r="AZ10" s="11"/>
      <c r="BA10" s="50"/>
      <c r="BB10" s="68"/>
      <c r="BD10" s="9"/>
      <c r="BE10" s="15">
        <v>0.41666666666666702</v>
      </c>
      <c r="BF10" s="11"/>
      <c r="BG10" s="11"/>
      <c r="BH10" s="11"/>
      <c r="BI10" s="50"/>
      <c r="BJ10" s="11"/>
      <c r="BK10" s="9"/>
      <c r="BM10" s="15">
        <v>0.41666666666666702</v>
      </c>
      <c r="BN10" s="11"/>
      <c r="BO10" s="11"/>
      <c r="BP10" s="11"/>
      <c r="BQ10" s="50"/>
      <c r="BR10" s="11"/>
      <c r="BS10" s="9"/>
      <c r="BU10" s="15">
        <v>0.41666666666666702</v>
      </c>
      <c r="BV10" s="38"/>
      <c r="BW10" s="11"/>
      <c r="BX10" s="11"/>
      <c r="BY10" s="50"/>
      <c r="BZ10" s="38"/>
      <c r="CA10" s="9"/>
      <c r="CC10" s="15">
        <v>0.41666666666666702</v>
      </c>
      <c r="CD10" s="11"/>
      <c r="CE10" s="36"/>
      <c r="CF10" s="36"/>
      <c r="CG10" s="50"/>
      <c r="CH10" s="11"/>
      <c r="CI10" s="9"/>
      <c r="CL10" s="15">
        <v>0.41666666666666702</v>
      </c>
      <c r="CM10" s="19"/>
      <c r="CN10" s="19"/>
      <c r="CO10" s="19"/>
      <c r="CP10" s="36"/>
      <c r="CQ10" s="11"/>
      <c r="CR10" s="9"/>
    </row>
    <row r="11" spans="1:96" ht="24.9" customHeight="1" x14ac:dyDescent="0.3">
      <c r="A11" s="2">
        <v>0.4375</v>
      </c>
      <c r="B11" s="80"/>
      <c r="C11" s="50"/>
      <c r="D11" s="44" t="s">
        <v>17</v>
      </c>
      <c r="E11" s="44" t="s">
        <v>17</v>
      </c>
      <c r="F11" s="67" t="s">
        <v>42</v>
      </c>
      <c r="H11" s="9"/>
      <c r="I11" s="2">
        <v>0.4375</v>
      </c>
      <c r="J11" s="44" t="s">
        <v>17</v>
      </c>
      <c r="K11" s="55" t="s">
        <v>16</v>
      </c>
      <c r="L11" s="44" t="s">
        <v>17</v>
      </c>
      <c r="M11" s="44" t="s">
        <v>17</v>
      </c>
      <c r="N11" s="34" t="s">
        <v>15</v>
      </c>
      <c r="P11" s="25"/>
      <c r="Q11" s="2">
        <v>0.4375</v>
      </c>
      <c r="R11" s="44" t="s">
        <v>17</v>
      </c>
      <c r="S11" s="56" t="s">
        <v>17</v>
      </c>
      <c r="T11" s="19"/>
      <c r="U11" s="44" t="s">
        <v>17</v>
      </c>
      <c r="V11" s="34" t="s">
        <v>18</v>
      </c>
      <c r="Y11" s="2">
        <v>0.4375</v>
      </c>
      <c r="Z11" s="44" t="s">
        <v>17</v>
      </c>
      <c r="AA11" s="55" t="s">
        <v>16</v>
      </c>
      <c r="AB11" s="44" t="s">
        <v>17</v>
      </c>
      <c r="AC11" s="44" t="s">
        <v>17</v>
      </c>
      <c r="AD11" s="34" t="s">
        <v>18</v>
      </c>
      <c r="AG11" s="2">
        <v>0.4375</v>
      </c>
      <c r="AH11" s="19"/>
      <c r="AI11" s="55" t="s">
        <v>16</v>
      </c>
      <c r="AJ11" s="44" t="s">
        <v>17</v>
      </c>
      <c r="AK11" s="34" t="s">
        <v>18</v>
      </c>
      <c r="AL11" s="34" t="s">
        <v>18</v>
      </c>
      <c r="AO11" s="2">
        <v>0.4375</v>
      </c>
      <c r="AP11" s="38" t="s">
        <v>23</v>
      </c>
      <c r="AQ11" s="36"/>
      <c r="AR11" s="38" t="s">
        <v>23</v>
      </c>
      <c r="AS11" s="50"/>
      <c r="AT11" s="68"/>
      <c r="AW11" s="2">
        <v>0.4375</v>
      </c>
      <c r="AX11" s="38" t="s">
        <v>23</v>
      </c>
      <c r="AY11" s="36"/>
      <c r="AZ11" s="38" t="s">
        <v>23</v>
      </c>
      <c r="BA11" s="50"/>
      <c r="BB11" s="68"/>
      <c r="BD11" s="9"/>
      <c r="BE11" s="15">
        <v>0.4375</v>
      </c>
      <c r="BF11" s="38" t="s">
        <v>23</v>
      </c>
      <c r="BG11" s="34" t="s">
        <v>15</v>
      </c>
      <c r="BH11" s="34" t="s">
        <v>15</v>
      </c>
      <c r="BI11" s="50"/>
      <c r="BJ11" s="38" t="s">
        <v>23</v>
      </c>
      <c r="BM11" s="15">
        <v>0.4375</v>
      </c>
      <c r="BN11" s="38" t="s">
        <v>23</v>
      </c>
      <c r="BO11" s="34" t="s">
        <v>15</v>
      </c>
      <c r="BP11" s="34" t="s">
        <v>15</v>
      </c>
      <c r="BQ11" s="50"/>
      <c r="BR11" s="38" t="s">
        <v>23</v>
      </c>
      <c r="BU11" s="15">
        <v>0.4375</v>
      </c>
      <c r="BV11" s="38"/>
      <c r="BW11" s="34" t="s">
        <v>15</v>
      </c>
      <c r="BX11" s="34" t="s">
        <v>15</v>
      </c>
      <c r="BY11" s="50"/>
      <c r="BZ11" s="38"/>
      <c r="CC11" s="15">
        <v>0.4375</v>
      </c>
      <c r="CD11" s="11"/>
      <c r="CE11" s="36"/>
      <c r="CF11" s="36"/>
      <c r="CG11" s="50"/>
      <c r="CH11" s="11"/>
      <c r="CL11" s="15">
        <v>0.4375</v>
      </c>
      <c r="CM11" s="19"/>
      <c r="CN11" s="19"/>
      <c r="CO11" s="19"/>
      <c r="CP11" s="36"/>
      <c r="CQ11" s="34" t="s">
        <v>15</v>
      </c>
    </row>
    <row r="12" spans="1:96" ht="24.9" customHeight="1" x14ac:dyDescent="0.3">
      <c r="A12" s="2">
        <v>0.45833333333333398</v>
      </c>
      <c r="B12" s="80"/>
      <c r="C12" s="50"/>
      <c r="D12" s="44"/>
      <c r="E12" s="45"/>
      <c r="F12" s="68"/>
      <c r="H12" s="9"/>
      <c r="I12" s="2">
        <v>0.45833333333333398</v>
      </c>
      <c r="J12" s="45"/>
      <c r="K12" s="55"/>
      <c r="L12" s="44"/>
      <c r="M12" s="45"/>
      <c r="N12" s="34"/>
      <c r="P12" s="25"/>
      <c r="Q12" s="2">
        <v>0.45833333333333398</v>
      </c>
      <c r="R12" s="45"/>
      <c r="S12" s="57"/>
      <c r="T12" s="19"/>
      <c r="U12" s="45"/>
      <c r="V12" s="34"/>
      <c r="Y12" s="2">
        <v>0.45833333333333398</v>
      </c>
      <c r="Z12" s="45"/>
      <c r="AA12" s="55"/>
      <c r="AB12" s="44"/>
      <c r="AC12" s="45"/>
      <c r="AD12" s="34"/>
      <c r="AG12" s="2">
        <v>0.45833333333333398</v>
      </c>
      <c r="AH12" s="28"/>
      <c r="AI12" s="55"/>
      <c r="AJ12" s="44"/>
      <c r="AK12" s="34"/>
      <c r="AL12" s="34"/>
      <c r="AO12" s="2">
        <v>0.45833333333333398</v>
      </c>
      <c r="AP12" s="38"/>
      <c r="AQ12" s="36"/>
      <c r="AR12" s="38"/>
      <c r="AS12" s="50"/>
      <c r="AT12" s="68"/>
      <c r="AW12" s="2">
        <v>0.45833333333333398</v>
      </c>
      <c r="AX12" s="38"/>
      <c r="AY12" s="36"/>
      <c r="AZ12" s="38"/>
      <c r="BA12" s="50"/>
      <c r="BB12" s="68"/>
      <c r="BD12" s="12"/>
      <c r="BE12" s="15">
        <v>0.45833333333333398</v>
      </c>
      <c r="BF12" s="38"/>
      <c r="BG12" s="34"/>
      <c r="BH12" s="34"/>
      <c r="BI12" s="50"/>
      <c r="BJ12" s="38"/>
      <c r="BM12" s="15">
        <v>0.45833333333333398</v>
      </c>
      <c r="BN12" s="38"/>
      <c r="BO12" s="34"/>
      <c r="BP12" s="34"/>
      <c r="BQ12" s="50"/>
      <c r="BR12" s="38"/>
      <c r="BT12" s="33"/>
      <c r="BU12" s="15">
        <v>0.45833333333333398</v>
      </c>
      <c r="BV12" s="38"/>
      <c r="BW12" s="34"/>
      <c r="BX12" s="34"/>
      <c r="BY12" s="50"/>
      <c r="BZ12" s="38"/>
      <c r="CC12" s="15">
        <v>0.45833333333333398</v>
      </c>
      <c r="CD12" s="11"/>
      <c r="CE12" s="36"/>
      <c r="CF12" s="36"/>
      <c r="CG12" s="50"/>
      <c r="CH12" s="11"/>
      <c r="CL12" s="15">
        <v>0.45833333333333398</v>
      </c>
      <c r="CM12" s="19"/>
      <c r="CN12" s="19"/>
      <c r="CO12" s="19"/>
      <c r="CP12" s="36"/>
      <c r="CQ12" s="34"/>
    </row>
    <row r="13" spans="1:96" ht="24.9" customHeight="1" x14ac:dyDescent="0.3">
      <c r="A13" s="2">
        <v>0.47916666666666702</v>
      </c>
      <c r="B13" s="80"/>
      <c r="C13" s="50"/>
      <c r="D13" s="44"/>
      <c r="E13" s="45"/>
      <c r="F13" s="68"/>
      <c r="H13" s="29"/>
      <c r="I13" s="2">
        <v>0.47916666666666702</v>
      </c>
      <c r="J13" s="45"/>
      <c r="K13" s="55"/>
      <c r="L13" s="44"/>
      <c r="M13" s="45"/>
      <c r="N13" s="34"/>
      <c r="P13" s="29"/>
      <c r="Q13" s="2">
        <v>0.47916666666666702</v>
      </c>
      <c r="R13" s="45"/>
      <c r="S13" s="57"/>
      <c r="T13" s="19"/>
      <c r="U13" s="45"/>
      <c r="V13" s="34"/>
      <c r="Y13" s="2">
        <v>0.47916666666666702</v>
      </c>
      <c r="Z13" s="45"/>
      <c r="AA13" s="55"/>
      <c r="AB13" s="44"/>
      <c r="AC13" s="45"/>
      <c r="AD13" s="34"/>
      <c r="AG13" s="2">
        <v>0.47916666666666702</v>
      </c>
      <c r="AH13" s="28"/>
      <c r="AI13" s="55"/>
      <c r="AJ13" s="44"/>
      <c r="AK13" s="34"/>
      <c r="AL13" s="34"/>
      <c r="AO13" s="2">
        <v>0.47916666666666702</v>
      </c>
      <c r="AP13" s="38"/>
      <c r="AQ13" s="36"/>
      <c r="AR13" s="38"/>
      <c r="AS13" s="50"/>
      <c r="AT13" s="68"/>
      <c r="AW13" s="2">
        <v>0.47916666666666702</v>
      </c>
      <c r="AX13" s="38"/>
      <c r="AY13" s="36"/>
      <c r="AZ13" s="38"/>
      <c r="BA13" s="50"/>
      <c r="BB13" s="68"/>
      <c r="BD13" s="12"/>
      <c r="BE13" s="15">
        <v>0.47916666666666702</v>
      </c>
      <c r="BF13" s="38"/>
      <c r="BG13" s="34"/>
      <c r="BH13" s="34"/>
      <c r="BI13" s="50"/>
      <c r="BJ13" s="38"/>
      <c r="BM13" s="15">
        <v>0.47916666666666702</v>
      </c>
      <c r="BN13" s="38"/>
      <c r="BO13" s="34"/>
      <c r="BP13" s="34"/>
      <c r="BQ13" s="50"/>
      <c r="BR13" s="38"/>
      <c r="BT13" s="21"/>
      <c r="BU13" s="2">
        <v>0.47916666666666702</v>
      </c>
      <c r="BV13" s="38"/>
      <c r="BW13" s="34"/>
      <c r="BX13" s="34"/>
      <c r="BY13" s="50"/>
      <c r="BZ13" s="38"/>
      <c r="CC13" s="15">
        <v>0.47916666666666702</v>
      </c>
      <c r="CD13" s="11"/>
      <c r="CE13" s="36"/>
      <c r="CF13" s="36"/>
      <c r="CG13" s="50"/>
      <c r="CH13" s="11"/>
      <c r="CL13" s="15">
        <v>0.47916666666666702</v>
      </c>
      <c r="CM13" s="19"/>
      <c r="CN13" s="19"/>
      <c r="CO13" s="19"/>
      <c r="CP13" s="36"/>
      <c r="CQ13" s="34"/>
    </row>
    <row r="14" spans="1:96" ht="24.9" customHeight="1" x14ac:dyDescent="0.3">
      <c r="A14" s="2">
        <v>0.5</v>
      </c>
      <c r="B14" s="80"/>
      <c r="C14" s="51"/>
      <c r="D14" s="44"/>
      <c r="E14" s="45"/>
      <c r="F14" s="69"/>
      <c r="H14" s="9"/>
      <c r="I14" s="2">
        <v>0.5</v>
      </c>
      <c r="J14" s="45"/>
      <c r="K14" s="55"/>
      <c r="L14" s="44"/>
      <c r="M14" s="45"/>
      <c r="N14" s="34"/>
      <c r="P14" s="9"/>
      <c r="Q14" s="2">
        <v>0.5</v>
      </c>
      <c r="R14" s="45"/>
      <c r="S14" s="57"/>
      <c r="T14" s="19"/>
      <c r="U14" s="45"/>
      <c r="V14" s="34"/>
      <c r="Y14" s="2">
        <v>0.5</v>
      </c>
      <c r="Z14" s="45"/>
      <c r="AA14" s="55"/>
      <c r="AB14" s="44"/>
      <c r="AC14" s="45"/>
      <c r="AD14" s="34"/>
      <c r="AG14" s="2">
        <v>0.5</v>
      </c>
      <c r="AH14" s="28"/>
      <c r="AI14" s="55"/>
      <c r="AJ14" s="44"/>
      <c r="AK14" s="34"/>
      <c r="AL14" s="34"/>
      <c r="AO14" s="2">
        <v>0.5</v>
      </c>
      <c r="AP14" s="38"/>
      <c r="AQ14" s="37"/>
      <c r="AR14" s="38"/>
      <c r="AS14" s="51"/>
      <c r="AT14" s="69"/>
      <c r="AW14" s="2">
        <v>0.5</v>
      </c>
      <c r="AX14" s="38"/>
      <c r="AY14" s="37"/>
      <c r="AZ14" s="38"/>
      <c r="BA14" s="51"/>
      <c r="BB14" s="69"/>
      <c r="BD14" s="12"/>
      <c r="BE14" s="15">
        <v>0.5</v>
      </c>
      <c r="BF14" s="38"/>
      <c r="BG14" s="34"/>
      <c r="BH14" s="34"/>
      <c r="BI14" s="51"/>
      <c r="BJ14" s="38"/>
      <c r="BM14" s="15">
        <v>0.5</v>
      </c>
      <c r="BN14" s="38"/>
      <c r="BO14" s="34"/>
      <c r="BP14" s="34"/>
      <c r="BQ14" s="51"/>
      <c r="BR14" s="38"/>
      <c r="BU14" s="15">
        <v>0.5</v>
      </c>
      <c r="BV14" s="38"/>
      <c r="BW14" s="34"/>
      <c r="BX14" s="34"/>
      <c r="BY14" s="51"/>
      <c r="BZ14" s="38"/>
      <c r="CC14" s="15">
        <v>0.5</v>
      </c>
      <c r="CD14" s="11"/>
      <c r="CE14" s="37"/>
      <c r="CF14" s="37"/>
      <c r="CG14" s="51"/>
      <c r="CH14" s="11"/>
      <c r="CL14" s="15">
        <v>0.5</v>
      </c>
      <c r="CM14" s="19"/>
      <c r="CN14" s="19"/>
      <c r="CO14" s="19"/>
      <c r="CP14" s="37"/>
      <c r="CQ14" s="34"/>
    </row>
    <row r="15" spans="1:96" ht="24.9" customHeight="1" x14ac:dyDescent="0.3">
      <c r="A15" s="2">
        <v>0.52083333333333404</v>
      </c>
      <c r="B15" s="81"/>
      <c r="C15" s="1"/>
      <c r="D15" s="11"/>
      <c r="E15" s="1"/>
      <c r="F15" s="1"/>
      <c r="H15" s="30"/>
      <c r="I15" s="2">
        <v>0.52083333333333404</v>
      </c>
      <c r="J15" s="1"/>
      <c r="K15" s="1"/>
      <c r="L15" s="11"/>
      <c r="M15" s="1"/>
      <c r="N15" s="1"/>
      <c r="P15" s="30"/>
      <c r="Q15" s="2">
        <v>0.52083333333333404</v>
      </c>
      <c r="R15" s="1"/>
      <c r="S15" s="1"/>
      <c r="T15" s="19"/>
      <c r="U15" s="1"/>
      <c r="V15" s="1"/>
      <c r="Y15" s="2">
        <v>0.52083333333333404</v>
      </c>
      <c r="Z15" s="1"/>
      <c r="AA15" s="1"/>
      <c r="AB15" s="11"/>
      <c r="AC15" s="1"/>
      <c r="AD15" s="1"/>
      <c r="AG15" s="2">
        <v>0.52083333333333404</v>
      </c>
      <c r="AH15" s="24"/>
      <c r="AI15" s="1"/>
      <c r="AJ15" s="11"/>
      <c r="AK15" s="1"/>
      <c r="AL15" s="1"/>
      <c r="AO15" s="2">
        <v>0.52083333333333404</v>
      </c>
      <c r="AP15" s="6"/>
      <c r="AQ15" s="1"/>
      <c r="AR15" s="1"/>
      <c r="AS15" s="1"/>
      <c r="AT15" s="1"/>
      <c r="AW15" s="2">
        <v>0.52083333333333404</v>
      </c>
      <c r="AX15" s="6"/>
      <c r="AY15" s="1"/>
      <c r="AZ15" s="1"/>
      <c r="BA15" s="1"/>
      <c r="BB15" s="1"/>
      <c r="BD15" s="8"/>
      <c r="BE15" s="15">
        <v>0.52083333333333404</v>
      </c>
      <c r="BF15" s="1"/>
      <c r="BG15" s="14"/>
      <c r="BH15" s="1"/>
      <c r="BI15" s="1"/>
      <c r="BJ15" s="1"/>
      <c r="BM15" s="15">
        <v>0.52083333333333404</v>
      </c>
      <c r="BN15" s="1"/>
      <c r="BO15" s="1"/>
      <c r="BP15" s="1"/>
      <c r="BQ15" s="1"/>
      <c r="BR15" s="1"/>
      <c r="BU15" s="15">
        <v>0.52083333333333404</v>
      </c>
      <c r="BV15" s="1"/>
      <c r="BW15" s="1"/>
      <c r="BX15" s="1"/>
      <c r="BY15" s="1"/>
      <c r="BZ15" s="1"/>
      <c r="CC15" s="15">
        <v>0.52083333333333404</v>
      </c>
      <c r="CD15" s="1"/>
      <c r="CE15" s="1"/>
      <c r="CF15" s="1"/>
      <c r="CG15" s="1"/>
      <c r="CH15" s="1"/>
      <c r="CL15" s="15">
        <v>0.52083333333333404</v>
      </c>
      <c r="CM15" s="19"/>
      <c r="CN15" s="19"/>
      <c r="CO15" s="19"/>
      <c r="CP15" s="1"/>
      <c r="CQ15" s="1"/>
    </row>
    <row r="16" spans="1:96" ht="24.9" customHeight="1" x14ac:dyDescent="0.3">
      <c r="A16" s="2">
        <v>0.54166666666666696</v>
      </c>
      <c r="B16" s="27"/>
      <c r="C16" s="1"/>
      <c r="D16" s="1"/>
      <c r="E16" s="1"/>
      <c r="F16" s="1"/>
      <c r="H16" s="9"/>
      <c r="I16" s="2">
        <v>0.54166666666666696</v>
      </c>
      <c r="J16" s="1"/>
      <c r="K16" s="1"/>
      <c r="L16" s="1"/>
      <c r="M16" s="1"/>
      <c r="N16" s="1"/>
      <c r="P16" s="9"/>
      <c r="Q16" s="2">
        <v>0.54166666666666696</v>
      </c>
      <c r="R16" s="1"/>
      <c r="S16" s="1"/>
      <c r="T16" s="24"/>
      <c r="V16" s="1"/>
      <c r="Y16" s="2">
        <v>0.54166666666666696</v>
      </c>
      <c r="Z16" s="1"/>
      <c r="AA16" s="1"/>
      <c r="AB16" s="1"/>
      <c r="AC16" s="1"/>
      <c r="AD16" s="1"/>
      <c r="AG16" s="2">
        <v>0.54166666666666696</v>
      </c>
      <c r="AH16" s="24"/>
      <c r="AI16" s="1"/>
      <c r="AJ16" s="1"/>
      <c r="AK16" s="1"/>
      <c r="AL16" s="1"/>
      <c r="AO16" s="2">
        <v>0.54166666666666696</v>
      </c>
      <c r="AP16" s="1"/>
      <c r="AQ16" s="1"/>
      <c r="AR16" s="1"/>
      <c r="AS16" s="1"/>
      <c r="AT16" s="1"/>
      <c r="AW16" s="2">
        <v>0.54166666666666696</v>
      </c>
      <c r="AX16" s="1"/>
      <c r="AY16" s="1"/>
      <c r="AZ16" s="1"/>
      <c r="BA16" s="1"/>
      <c r="BB16" s="1"/>
      <c r="BD16" s="8"/>
      <c r="BE16" s="15">
        <v>0.54166666666666696</v>
      </c>
      <c r="BF16" s="1"/>
      <c r="BG16" s="14"/>
      <c r="BH16" s="1"/>
      <c r="BI16" s="1"/>
      <c r="BJ16" s="1"/>
      <c r="BM16" s="15">
        <v>0.54166666666666696</v>
      </c>
      <c r="BN16" s="1"/>
      <c r="BO16" s="1"/>
      <c r="BP16" s="1"/>
      <c r="BQ16" s="1"/>
      <c r="BR16" s="1"/>
      <c r="BU16" s="15">
        <v>0.54166666666666696</v>
      </c>
      <c r="BV16" s="1"/>
      <c r="BW16" s="1"/>
      <c r="BX16" s="1"/>
      <c r="BY16" s="1"/>
      <c r="BZ16" s="1"/>
      <c r="CC16" s="15">
        <v>0.54166666666666696</v>
      </c>
      <c r="CD16" s="1"/>
      <c r="CE16" s="1"/>
      <c r="CF16" s="1"/>
      <c r="CG16" s="1"/>
      <c r="CH16" s="1"/>
      <c r="CL16" s="15">
        <v>0.54166666666666696</v>
      </c>
      <c r="CM16" s="19"/>
      <c r="CN16" s="19"/>
      <c r="CO16" s="19"/>
      <c r="CP16" s="1"/>
      <c r="CQ16" s="1"/>
    </row>
    <row r="17" spans="1:95" ht="24.9" customHeight="1" x14ac:dyDescent="0.3">
      <c r="A17" s="2">
        <v>0.5625</v>
      </c>
      <c r="B17" s="27"/>
      <c r="C17" s="1"/>
      <c r="D17" s="1"/>
      <c r="E17" s="1"/>
      <c r="F17" s="1"/>
      <c r="H17" s="8"/>
      <c r="I17" s="2">
        <v>0.5625</v>
      </c>
      <c r="J17" s="1"/>
      <c r="K17" s="1"/>
      <c r="L17" s="1"/>
      <c r="M17" s="1"/>
      <c r="N17" s="1"/>
      <c r="P17" s="21"/>
      <c r="Q17" s="2">
        <v>0.5625</v>
      </c>
      <c r="R17" s="1"/>
      <c r="S17" s="1"/>
      <c r="T17" s="24"/>
      <c r="V17" s="1"/>
      <c r="Y17" s="2">
        <v>0.5625</v>
      </c>
      <c r="Z17" s="1"/>
      <c r="AA17" s="1"/>
      <c r="AB17" s="1"/>
      <c r="AC17" s="1"/>
      <c r="AD17" s="1"/>
      <c r="AG17" s="2">
        <v>0.5625</v>
      </c>
      <c r="AH17" s="24"/>
      <c r="AI17" s="1"/>
      <c r="AJ17" s="1"/>
      <c r="AK17" s="1"/>
      <c r="AL17" s="1"/>
      <c r="AO17" s="2">
        <v>0.5625</v>
      </c>
      <c r="AP17" s="1"/>
      <c r="AQ17" s="1"/>
      <c r="AR17" s="1"/>
      <c r="AS17" s="1"/>
      <c r="AT17" s="1"/>
      <c r="AW17" s="2">
        <v>0.5625</v>
      </c>
      <c r="AX17" s="1"/>
      <c r="AY17" s="1"/>
      <c r="AZ17" s="1"/>
      <c r="BA17" s="1"/>
      <c r="BB17" s="1"/>
      <c r="BD17" s="8"/>
      <c r="BE17" s="15">
        <v>0.5625</v>
      </c>
      <c r="BF17" s="1"/>
      <c r="BG17" s="14"/>
      <c r="BH17" s="1"/>
      <c r="BI17" s="1"/>
      <c r="BJ17" s="1"/>
      <c r="BM17" s="15">
        <v>0.5625</v>
      </c>
      <c r="BN17" s="1"/>
      <c r="BO17" s="1"/>
      <c r="BP17" s="1"/>
      <c r="BQ17" s="1"/>
      <c r="BR17" s="1"/>
      <c r="BU17" s="15">
        <v>0.5625</v>
      </c>
      <c r="BV17" s="1"/>
      <c r="BW17" s="1"/>
      <c r="BX17" s="1"/>
      <c r="BY17" s="1"/>
      <c r="BZ17" s="1"/>
      <c r="CC17" s="15">
        <v>0.5625</v>
      </c>
      <c r="CD17" s="1"/>
      <c r="CE17" s="1"/>
      <c r="CF17" s="1"/>
      <c r="CG17" s="1"/>
      <c r="CH17" s="1"/>
      <c r="CL17" s="15">
        <v>0.5625</v>
      </c>
      <c r="CM17" s="19"/>
      <c r="CN17" s="19"/>
      <c r="CO17" s="19"/>
      <c r="CP17" s="1"/>
      <c r="CQ17" s="1"/>
    </row>
    <row r="18" spans="1:95" ht="24.9" customHeight="1" x14ac:dyDescent="0.3">
      <c r="A18" s="2">
        <v>0.58333333333333304</v>
      </c>
      <c r="B18" s="79"/>
      <c r="C18" s="38" t="s">
        <v>19</v>
      </c>
      <c r="D18" s="39" t="s">
        <v>21</v>
      </c>
      <c r="E18" s="38" t="s">
        <v>19</v>
      </c>
      <c r="F18" s="38" t="s">
        <v>43</v>
      </c>
      <c r="I18" s="2">
        <v>0.58333333333333304</v>
      </c>
      <c r="J18" s="49" t="s">
        <v>16</v>
      </c>
      <c r="K18" s="38" t="s">
        <v>19</v>
      </c>
      <c r="L18" s="38" t="s">
        <v>19</v>
      </c>
      <c r="M18" s="38" t="s">
        <v>19</v>
      </c>
      <c r="N18" s="38" t="s">
        <v>20</v>
      </c>
      <c r="Q18" s="2">
        <v>0.58333333333333304</v>
      </c>
      <c r="R18" s="55" t="s">
        <v>16</v>
      </c>
      <c r="S18" s="38" t="s">
        <v>19</v>
      </c>
      <c r="T18" s="19"/>
      <c r="U18" s="38" t="s">
        <v>19</v>
      </c>
      <c r="V18" s="38" t="s">
        <v>23</v>
      </c>
      <c r="Y18" s="2">
        <v>0.58333333333333304</v>
      </c>
      <c r="Z18" s="49" t="s">
        <v>16</v>
      </c>
      <c r="AA18" s="38" t="s">
        <v>19</v>
      </c>
      <c r="AB18" s="38" t="s">
        <v>19</v>
      </c>
      <c r="AC18" s="42" t="s">
        <v>22</v>
      </c>
      <c r="AD18" s="75" t="s">
        <v>20</v>
      </c>
      <c r="AG18" s="2">
        <v>0.58333333333333304</v>
      </c>
      <c r="AH18" s="55" t="s">
        <v>16</v>
      </c>
      <c r="AI18" s="38" t="s">
        <v>19</v>
      </c>
      <c r="AJ18" s="38" t="s">
        <v>19</v>
      </c>
      <c r="AK18" s="46" t="s">
        <v>22</v>
      </c>
      <c r="AL18" s="38" t="s">
        <v>20</v>
      </c>
      <c r="AO18" s="2">
        <v>0.58333333333333304</v>
      </c>
      <c r="AP18" s="49" t="s">
        <v>16</v>
      </c>
      <c r="AQ18" s="72" t="s">
        <v>25</v>
      </c>
      <c r="AR18" s="39" t="s">
        <v>21</v>
      </c>
      <c r="AS18" s="72" t="s">
        <v>25</v>
      </c>
      <c r="AT18" s="75" t="s">
        <v>20</v>
      </c>
      <c r="AW18" s="2">
        <v>0.58333333333333304</v>
      </c>
      <c r="AX18" s="49" t="s">
        <v>16</v>
      </c>
      <c r="AY18" s="72" t="s">
        <v>25</v>
      </c>
      <c r="AZ18" s="39" t="s">
        <v>21</v>
      </c>
      <c r="BA18" s="72" t="s">
        <v>25</v>
      </c>
      <c r="BB18" s="75" t="s">
        <v>20</v>
      </c>
      <c r="BD18" s="9"/>
      <c r="BE18" s="2">
        <v>0.58333333333333304</v>
      </c>
      <c r="BF18" s="49" t="s">
        <v>16</v>
      </c>
      <c r="BG18" s="72" t="s">
        <v>25</v>
      </c>
      <c r="BH18" s="77" t="s">
        <v>21</v>
      </c>
      <c r="BI18" s="72" t="s">
        <v>25</v>
      </c>
      <c r="BJ18" s="77" t="s">
        <v>21</v>
      </c>
      <c r="BM18" s="2">
        <v>0.58333333333333304</v>
      </c>
      <c r="BN18" s="49" t="s">
        <v>16</v>
      </c>
      <c r="BO18" s="71" t="s">
        <v>25</v>
      </c>
      <c r="BP18" s="39" t="s">
        <v>21</v>
      </c>
      <c r="BQ18" s="71" t="s">
        <v>25</v>
      </c>
      <c r="BR18" s="39" t="s">
        <v>21</v>
      </c>
      <c r="BU18" s="2">
        <v>0.58333333333333304</v>
      </c>
      <c r="BV18" s="49" t="s">
        <v>16</v>
      </c>
      <c r="BW18" s="71" t="s">
        <v>25</v>
      </c>
      <c r="BX18" s="11"/>
      <c r="BY18" s="71" t="s">
        <v>25</v>
      </c>
      <c r="BZ18" s="11"/>
      <c r="CC18" s="2">
        <v>0.58333333333333304</v>
      </c>
      <c r="CD18" s="49" t="s">
        <v>16</v>
      </c>
      <c r="CE18" s="71" t="s">
        <v>25</v>
      </c>
      <c r="CF18" s="11"/>
      <c r="CG18" s="71" t="s">
        <v>25</v>
      </c>
      <c r="CH18" s="11"/>
      <c r="CL18" s="2">
        <v>0.58333333333333304</v>
      </c>
      <c r="CM18" s="19"/>
      <c r="CN18" s="19"/>
      <c r="CO18" s="19"/>
      <c r="CP18" s="71" t="s">
        <v>25</v>
      </c>
      <c r="CQ18" s="71" t="s">
        <v>25</v>
      </c>
    </row>
    <row r="19" spans="1:95" ht="24.9" customHeight="1" x14ac:dyDescent="0.3">
      <c r="A19" s="2">
        <v>0.60416666666666696</v>
      </c>
      <c r="B19" s="80"/>
      <c r="C19" s="38"/>
      <c r="D19" s="40"/>
      <c r="E19" s="38"/>
      <c r="F19" s="38"/>
      <c r="I19" s="2">
        <v>0.60416666666666696</v>
      </c>
      <c r="J19" s="50"/>
      <c r="K19" s="38"/>
      <c r="L19" s="38"/>
      <c r="M19" s="38"/>
      <c r="N19" s="38"/>
      <c r="Q19" s="2">
        <v>0.60416666666666696</v>
      </c>
      <c r="R19" s="55"/>
      <c r="S19" s="38"/>
      <c r="T19" s="19"/>
      <c r="U19" s="38"/>
      <c r="V19" s="38"/>
      <c r="Y19" s="2">
        <v>0.60416666666666696</v>
      </c>
      <c r="Z19" s="50"/>
      <c r="AA19" s="38"/>
      <c r="AB19" s="38"/>
      <c r="AC19" s="43"/>
      <c r="AD19" s="76"/>
      <c r="AG19" s="2">
        <v>0.60416666666666696</v>
      </c>
      <c r="AH19" s="55"/>
      <c r="AI19" s="38"/>
      <c r="AJ19" s="38"/>
      <c r="AK19" s="47"/>
      <c r="AL19" s="38"/>
      <c r="AO19" s="2">
        <v>0.60416666666666696</v>
      </c>
      <c r="AP19" s="50"/>
      <c r="AQ19" s="73"/>
      <c r="AR19" s="40"/>
      <c r="AS19" s="73"/>
      <c r="AT19" s="76"/>
      <c r="AW19" s="2">
        <v>0.60416666666666696</v>
      </c>
      <c r="AX19" s="50"/>
      <c r="AY19" s="73"/>
      <c r="AZ19" s="40"/>
      <c r="BA19" s="73"/>
      <c r="BB19" s="76"/>
      <c r="BD19" s="9"/>
      <c r="BE19" s="2">
        <v>0.60416666666666696</v>
      </c>
      <c r="BF19" s="50"/>
      <c r="BG19" s="73"/>
      <c r="BH19" s="77"/>
      <c r="BI19" s="73"/>
      <c r="BJ19" s="77"/>
      <c r="BM19" s="2">
        <v>0.60416666666666696</v>
      </c>
      <c r="BN19" s="50"/>
      <c r="BO19" s="71"/>
      <c r="BP19" s="40"/>
      <c r="BQ19" s="71"/>
      <c r="BR19" s="40"/>
      <c r="BU19" s="2">
        <v>0.60416666666666696</v>
      </c>
      <c r="BV19" s="50"/>
      <c r="BW19" s="71"/>
      <c r="BX19" s="11"/>
      <c r="BY19" s="71"/>
      <c r="BZ19" s="11"/>
      <c r="CC19" s="2">
        <v>0.60416666666666696</v>
      </c>
      <c r="CD19" s="50"/>
      <c r="CE19" s="71"/>
      <c r="CF19" s="11"/>
      <c r="CG19" s="71"/>
      <c r="CH19" s="11"/>
      <c r="CL19" s="2">
        <v>0.60416666666666696</v>
      </c>
      <c r="CM19" s="19"/>
      <c r="CN19" s="19"/>
      <c r="CO19" s="19"/>
      <c r="CP19" s="71"/>
      <c r="CQ19" s="71"/>
    </row>
    <row r="20" spans="1:95" ht="24.9" customHeight="1" x14ac:dyDescent="0.3">
      <c r="A20" s="2">
        <v>0.625</v>
      </c>
      <c r="B20" s="80"/>
      <c r="C20" s="38"/>
      <c r="D20" s="40"/>
      <c r="E20" s="38"/>
      <c r="F20" s="38"/>
      <c r="I20" s="2">
        <v>0.625</v>
      </c>
      <c r="J20" s="50"/>
      <c r="K20" s="38"/>
      <c r="L20" s="38"/>
      <c r="M20" s="38"/>
      <c r="N20" s="38"/>
      <c r="Q20" s="2">
        <v>0.625</v>
      </c>
      <c r="R20" s="55"/>
      <c r="S20" s="38"/>
      <c r="T20" s="19"/>
      <c r="U20" s="38"/>
      <c r="V20" s="38"/>
      <c r="Y20" s="2">
        <v>0.625</v>
      </c>
      <c r="Z20" s="50"/>
      <c r="AA20" s="38"/>
      <c r="AB20" s="38"/>
      <c r="AC20" s="43"/>
      <c r="AD20" s="76"/>
      <c r="AG20" s="2">
        <v>0.625</v>
      </c>
      <c r="AH20" s="55"/>
      <c r="AI20" s="38"/>
      <c r="AJ20" s="38"/>
      <c r="AK20" s="47"/>
      <c r="AL20" s="38"/>
      <c r="AO20" s="2">
        <v>0.625</v>
      </c>
      <c r="AP20" s="50"/>
      <c r="AQ20" s="73"/>
      <c r="AR20" s="40"/>
      <c r="AS20" s="73"/>
      <c r="AT20" s="76"/>
      <c r="AW20" s="2">
        <v>0.625</v>
      </c>
      <c r="AX20" s="50"/>
      <c r="AY20" s="73"/>
      <c r="AZ20" s="40"/>
      <c r="BA20" s="73"/>
      <c r="BB20" s="76"/>
      <c r="BD20" s="9"/>
      <c r="BE20" s="2">
        <v>0.625</v>
      </c>
      <c r="BF20" s="50"/>
      <c r="BG20" s="73"/>
      <c r="BH20" s="77"/>
      <c r="BI20" s="73"/>
      <c r="BJ20" s="77"/>
      <c r="BM20" s="2">
        <v>0.625</v>
      </c>
      <c r="BN20" s="50"/>
      <c r="BO20" s="71"/>
      <c r="BP20" s="40"/>
      <c r="BQ20" s="71"/>
      <c r="BR20" s="40"/>
      <c r="BU20" s="2">
        <v>0.625</v>
      </c>
      <c r="BV20" s="50"/>
      <c r="BW20" s="71"/>
      <c r="BX20" s="11"/>
      <c r="BY20" s="71"/>
      <c r="BZ20" s="11"/>
      <c r="CC20" s="2">
        <v>0.625</v>
      </c>
      <c r="CD20" s="50"/>
      <c r="CE20" s="71"/>
      <c r="CF20" s="11"/>
      <c r="CG20" s="71"/>
      <c r="CH20" s="11"/>
      <c r="CL20" s="2">
        <v>0.625</v>
      </c>
      <c r="CM20" s="19"/>
      <c r="CN20" s="19"/>
      <c r="CO20" s="19"/>
      <c r="CP20" s="71"/>
      <c r="CQ20" s="71"/>
    </row>
    <row r="21" spans="1:95" ht="24.9" customHeight="1" x14ac:dyDescent="0.3">
      <c r="A21" s="2">
        <v>0.64583333333333304</v>
      </c>
      <c r="B21" s="80"/>
      <c r="C21" s="38"/>
      <c r="D21" s="40"/>
      <c r="E21" s="38"/>
      <c r="F21" s="38"/>
      <c r="I21" s="2">
        <v>0.64583333333333304</v>
      </c>
      <c r="J21" s="50"/>
      <c r="K21" s="38"/>
      <c r="L21" s="38"/>
      <c r="M21" s="38"/>
      <c r="N21" s="38"/>
      <c r="Q21" s="2">
        <v>0.64583333333333304</v>
      </c>
      <c r="R21" s="55"/>
      <c r="S21" s="38"/>
      <c r="T21" s="19"/>
      <c r="U21" s="38"/>
      <c r="V21" s="38"/>
      <c r="Y21" s="2">
        <v>0.64583333333333304</v>
      </c>
      <c r="Z21" s="50"/>
      <c r="AA21" s="38"/>
      <c r="AB21" s="38"/>
      <c r="AC21" s="43"/>
      <c r="AD21" s="78"/>
      <c r="AG21" s="2">
        <v>0.64583333333333304</v>
      </c>
      <c r="AH21" s="55"/>
      <c r="AI21" s="38"/>
      <c r="AJ21" s="38"/>
      <c r="AK21" s="47"/>
      <c r="AL21" s="38"/>
      <c r="AO21" s="2">
        <v>0.64583333333333304</v>
      </c>
      <c r="AP21" s="50"/>
      <c r="AQ21" s="73"/>
      <c r="AR21" s="40"/>
      <c r="AS21" s="73"/>
      <c r="AT21" s="76"/>
      <c r="AW21" s="2">
        <v>0.64583333333333304</v>
      </c>
      <c r="AX21" s="50"/>
      <c r="AY21" s="73"/>
      <c r="AZ21" s="40"/>
      <c r="BA21" s="73"/>
      <c r="BB21" s="76"/>
      <c r="BD21" s="9"/>
      <c r="BE21" s="2">
        <v>0.64583333333333304</v>
      </c>
      <c r="BF21" s="50"/>
      <c r="BG21" s="73"/>
      <c r="BH21" s="77"/>
      <c r="BI21" s="73"/>
      <c r="BJ21" s="77"/>
      <c r="BM21" s="2">
        <v>0.64583333333333304</v>
      </c>
      <c r="BN21" s="50"/>
      <c r="BO21" s="71"/>
      <c r="BP21" s="41"/>
      <c r="BQ21" s="71"/>
      <c r="BR21" s="41"/>
      <c r="BU21" s="2">
        <v>0.64583333333333304</v>
      </c>
      <c r="BV21" s="50"/>
      <c r="BW21" s="71"/>
      <c r="BX21" s="11"/>
      <c r="BY21" s="71"/>
      <c r="BZ21" s="11"/>
      <c r="CC21" s="2">
        <v>0.64583333333333304</v>
      </c>
      <c r="CD21" s="50"/>
      <c r="CE21" s="71"/>
      <c r="CF21" s="11"/>
      <c r="CG21" s="71"/>
      <c r="CH21" s="11"/>
      <c r="CL21" s="2">
        <v>0.64583333333333304</v>
      </c>
      <c r="CM21" s="19"/>
      <c r="CN21" s="19"/>
      <c r="CO21" s="19"/>
      <c r="CP21" s="71"/>
      <c r="CQ21" s="71"/>
    </row>
    <row r="22" spans="1:95" ht="24.9" customHeight="1" x14ac:dyDescent="0.3">
      <c r="A22" s="2">
        <v>0.66666666666666696</v>
      </c>
      <c r="B22" s="80"/>
      <c r="C22" s="11"/>
      <c r="D22" s="40"/>
      <c r="E22" s="11"/>
      <c r="F22" s="38"/>
      <c r="I22" s="2">
        <v>0.66666666666666696</v>
      </c>
      <c r="J22" s="50"/>
      <c r="K22" s="77" t="s">
        <v>21</v>
      </c>
      <c r="L22" s="26"/>
      <c r="M22" s="77" t="s">
        <v>21</v>
      </c>
      <c r="N22" s="38"/>
      <c r="Q22" s="2">
        <v>0.66666666666666696</v>
      </c>
      <c r="R22" s="42" t="s">
        <v>22</v>
      </c>
      <c r="S22" s="39" t="s">
        <v>21</v>
      </c>
      <c r="T22" s="19"/>
      <c r="U22" s="46" t="s">
        <v>22</v>
      </c>
      <c r="V22" s="38"/>
      <c r="Y22" s="2">
        <v>0.66666666666666696</v>
      </c>
      <c r="Z22" s="50"/>
      <c r="AA22" s="39" t="s">
        <v>21</v>
      </c>
      <c r="AB22" s="42" t="s">
        <v>22</v>
      </c>
      <c r="AC22" s="77" t="s">
        <v>21</v>
      </c>
      <c r="AD22" s="11"/>
      <c r="AG22" s="2">
        <v>0.66666666666666696</v>
      </c>
      <c r="AH22" s="42" t="s">
        <v>22</v>
      </c>
      <c r="AI22" s="39" t="s">
        <v>21</v>
      </c>
      <c r="AJ22" s="39" t="s">
        <v>21</v>
      </c>
      <c r="AK22" s="47"/>
      <c r="AL22" s="38"/>
      <c r="AO22" s="2">
        <v>0.66666666666666696</v>
      </c>
      <c r="AP22" s="50"/>
      <c r="AQ22" s="73"/>
      <c r="AR22" s="40"/>
      <c r="AS22" s="73"/>
      <c r="AT22" s="76"/>
      <c r="AW22" s="2">
        <v>0.66666666666666696</v>
      </c>
      <c r="AX22" s="50"/>
      <c r="AY22" s="73"/>
      <c r="AZ22" s="40"/>
      <c r="BA22" s="73"/>
      <c r="BB22" s="76"/>
      <c r="BD22" s="9"/>
      <c r="BE22" s="2">
        <v>0.66666666666666696</v>
      </c>
      <c r="BF22" s="50"/>
      <c r="BG22" s="73"/>
      <c r="BH22" s="77"/>
      <c r="BI22" s="73"/>
      <c r="BJ22" s="77"/>
      <c r="BM22" s="2">
        <v>0.66666666666666696</v>
      </c>
      <c r="BN22" s="50"/>
      <c r="BO22" s="71"/>
      <c r="BP22" s="11"/>
      <c r="BQ22" s="71"/>
      <c r="BR22" s="11"/>
      <c r="BU22" s="2">
        <v>0.66666666666666696</v>
      </c>
      <c r="BV22" s="50"/>
      <c r="BW22" s="71"/>
      <c r="BX22" s="11"/>
      <c r="BY22" s="71"/>
      <c r="BZ22" s="11"/>
      <c r="CC22" s="2">
        <v>0.66666666666666696</v>
      </c>
      <c r="CD22" s="50"/>
      <c r="CE22" s="71"/>
      <c r="CF22" s="11"/>
      <c r="CG22" s="71"/>
      <c r="CH22" s="11"/>
      <c r="CL22" s="2">
        <v>0.66666666666666696</v>
      </c>
      <c r="CM22" s="19"/>
      <c r="CN22" s="19"/>
      <c r="CO22" s="19"/>
      <c r="CP22" s="71"/>
      <c r="CQ22" s="71"/>
    </row>
    <row r="23" spans="1:95" ht="24.9" customHeight="1" x14ac:dyDescent="0.3">
      <c r="A23" s="2">
        <v>0.6875</v>
      </c>
      <c r="B23" s="80"/>
      <c r="C23" s="11"/>
      <c r="D23" s="40"/>
      <c r="E23" s="11"/>
      <c r="F23" s="38"/>
      <c r="I23" s="2">
        <v>0.6875</v>
      </c>
      <c r="J23" s="51"/>
      <c r="K23" s="77"/>
      <c r="L23" s="11"/>
      <c r="M23" s="77"/>
      <c r="N23" s="38"/>
      <c r="Q23" s="2">
        <v>0.6875</v>
      </c>
      <c r="R23" s="43"/>
      <c r="S23" s="40"/>
      <c r="T23" s="19"/>
      <c r="U23" s="47"/>
      <c r="V23" s="38"/>
      <c r="Y23" s="2">
        <v>0.6875</v>
      </c>
      <c r="Z23" s="51"/>
      <c r="AA23" s="40"/>
      <c r="AB23" s="43"/>
      <c r="AC23" s="77"/>
      <c r="AD23" s="11"/>
      <c r="AG23" s="2">
        <v>0.6875</v>
      </c>
      <c r="AH23" s="42"/>
      <c r="AI23" s="40"/>
      <c r="AJ23" s="40"/>
      <c r="AK23" s="47"/>
      <c r="AL23" s="38"/>
      <c r="AO23" s="2">
        <v>0.6875</v>
      </c>
      <c r="AP23" s="51"/>
      <c r="AQ23" s="74"/>
      <c r="AR23" s="40"/>
      <c r="AS23" s="74"/>
      <c r="AT23" s="76"/>
      <c r="AW23" s="2">
        <v>0.6875</v>
      </c>
      <c r="AX23" s="50"/>
      <c r="AY23" s="74"/>
      <c r="AZ23" s="40"/>
      <c r="BA23" s="74"/>
      <c r="BB23" s="76"/>
      <c r="BD23" s="9"/>
      <c r="BE23" s="2">
        <v>0.6875</v>
      </c>
      <c r="BF23" s="51"/>
      <c r="BG23" s="74"/>
      <c r="BH23" s="77"/>
      <c r="BI23" s="74"/>
      <c r="BJ23" s="77"/>
      <c r="BM23" s="2">
        <v>0.6875</v>
      </c>
      <c r="BN23" s="51"/>
      <c r="BO23" s="71"/>
      <c r="BP23" s="11"/>
      <c r="BQ23" s="71"/>
      <c r="BR23" s="11"/>
      <c r="BU23" s="2">
        <v>0.6875</v>
      </c>
      <c r="BV23" s="51"/>
      <c r="BW23" s="71"/>
      <c r="BX23" s="11"/>
      <c r="BY23" s="71"/>
      <c r="BZ23" s="11"/>
      <c r="CC23" s="2">
        <v>0.6875</v>
      </c>
      <c r="CD23" s="51"/>
      <c r="CE23" s="71"/>
      <c r="CF23" s="11"/>
      <c r="CG23" s="71"/>
      <c r="CH23" s="11"/>
      <c r="CL23" s="2">
        <v>0.6875</v>
      </c>
      <c r="CM23" s="19"/>
      <c r="CN23" s="19"/>
      <c r="CO23" s="19"/>
      <c r="CP23" s="71"/>
      <c r="CQ23" s="71"/>
    </row>
    <row r="24" spans="1:95" ht="24.9" customHeight="1" x14ac:dyDescent="0.3">
      <c r="A24" s="2">
        <v>0.70833333333333304</v>
      </c>
      <c r="B24" s="80"/>
      <c r="C24" s="1"/>
      <c r="D24" s="40"/>
      <c r="E24" s="1"/>
      <c r="F24" s="1"/>
      <c r="I24" s="2">
        <v>0.70833333333333304</v>
      </c>
      <c r="J24" s="11"/>
      <c r="K24" s="77"/>
      <c r="L24" s="11"/>
      <c r="M24" s="77"/>
      <c r="N24" s="1"/>
      <c r="Q24" s="2">
        <v>0.70833333333333304</v>
      </c>
      <c r="R24" s="43"/>
      <c r="S24" s="40"/>
      <c r="T24" s="24"/>
      <c r="U24" s="47"/>
      <c r="V24" s="1"/>
      <c r="Y24" s="2">
        <v>0.70833333333333304</v>
      </c>
      <c r="AA24" s="40"/>
      <c r="AB24" s="43"/>
      <c r="AC24" s="77"/>
      <c r="AD24" s="1"/>
      <c r="AG24" s="2">
        <v>0.70833333333333304</v>
      </c>
      <c r="AH24" s="42"/>
      <c r="AI24" s="40"/>
      <c r="AJ24" s="40"/>
      <c r="AK24" s="47"/>
      <c r="AL24" s="1"/>
      <c r="AO24" s="2">
        <v>0.70833333333333304</v>
      </c>
      <c r="AP24" s="11"/>
      <c r="AQ24" s="1"/>
      <c r="AR24" s="40"/>
      <c r="AS24" s="1"/>
      <c r="AT24" s="11"/>
      <c r="AW24" s="2">
        <v>0.70833333333333304</v>
      </c>
      <c r="AX24" s="50"/>
      <c r="AY24" s="1"/>
      <c r="AZ24" s="40"/>
      <c r="BA24" s="1"/>
      <c r="BB24" s="11"/>
      <c r="BD24" s="9"/>
      <c r="BE24" s="2">
        <v>0.70833333333333304</v>
      </c>
      <c r="BF24" s="11"/>
      <c r="BG24" s="1"/>
      <c r="BH24" s="11"/>
      <c r="BI24" s="1"/>
      <c r="BJ24" s="1"/>
      <c r="BM24" s="2">
        <v>0.70833333333333304</v>
      </c>
      <c r="BN24" s="11"/>
      <c r="BO24" s="1"/>
      <c r="BP24" s="11"/>
      <c r="BQ24" s="1"/>
      <c r="BR24" s="1"/>
      <c r="BU24" s="2">
        <v>0.70833333333333304</v>
      </c>
      <c r="BV24" s="11"/>
      <c r="BW24" s="1"/>
      <c r="BX24" s="11"/>
      <c r="BY24" s="1"/>
      <c r="BZ24" s="1"/>
      <c r="CC24" s="2">
        <v>0.70833333333333304</v>
      </c>
      <c r="CD24" s="11"/>
      <c r="CE24" s="1"/>
      <c r="CF24" s="11"/>
      <c r="CG24" s="1"/>
      <c r="CH24" s="1"/>
      <c r="CL24" s="2">
        <v>0.70833333333333304</v>
      </c>
      <c r="CM24" s="19"/>
      <c r="CN24" s="19"/>
      <c r="CO24" s="19"/>
      <c r="CP24" s="1"/>
      <c r="CQ24" s="1"/>
    </row>
    <row r="25" spans="1:95" ht="24" customHeight="1" x14ac:dyDescent="0.3">
      <c r="A25" s="2">
        <v>0.72916666666666596</v>
      </c>
      <c r="B25" s="81"/>
      <c r="C25" s="1"/>
      <c r="D25" s="41"/>
      <c r="E25" s="1"/>
      <c r="F25" s="1"/>
      <c r="I25" s="2">
        <v>0.72916666666666596</v>
      </c>
      <c r="J25" s="11"/>
      <c r="K25" s="77"/>
      <c r="L25" s="11"/>
      <c r="M25" s="77"/>
      <c r="N25" s="1"/>
      <c r="Q25" s="2">
        <v>0.72916666666666596</v>
      </c>
      <c r="R25" s="43"/>
      <c r="S25" s="40"/>
      <c r="T25" s="24"/>
      <c r="U25" s="48"/>
      <c r="V25" s="1"/>
      <c r="Y25" s="2">
        <v>0.72916666666666596</v>
      </c>
      <c r="AA25" s="40"/>
      <c r="AB25" s="43"/>
      <c r="AC25" s="77"/>
      <c r="AD25" s="1"/>
      <c r="AG25" s="2">
        <v>0.72916666666666596</v>
      </c>
      <c r="AH25" s="42"/>
      <c r="AI25" s="40"/>
      <c r="AJ25" s="40"/>
      <c r="AK25" s="48"/>
      <c r="AL25" s="1"/>
      <c r="AO25" s="2">
        <v>0.72916666666666596</v>
      </c>
      <c r="AP25" s="11"/>
      <c r="AQ25" s="1"/>
      <c r="AR25" s="41"/>
      <c r="AS25" s="1"/>
      <c r="AT25" s="11"/>
      <c r="AW25" s="2">
        <v>0.72916666666666596</v>
      </c>
      <c r="AX25" s="51"/>
      <c r="AY25" s="1"/>
      <c r="AZ25" s="41"/>
      <c r="BA25" s="1"/>
      <c r="BB25" s="11"/>
      <c r="BD25" s="9"/>
      <c r="BE25" s="2">
        <v>0.72916666666666596</v>
      </c>
      <c r="BF25" s="11"/>
      <c r="BG25" s="1"/>
      <c r="BH25" s="11"/>
      <c r="BI25" s="1"/>
      <c r="BJ25" s="1"/>
      <c r="BM25" s="2">
        <v>0.72916666666666596</v>
      </c>
      <c r="BN25" s="11"/>
      <c r="BO25" s="1"/>
      <c r="BP25" s="11"/>
      <c r="BQ25" s="1"/>
      <c r="BR25" s="1"/>
      <c r="BU25" s="2">
        <v>0.72916666666666596</v>
      </c>
      <c r="BV25" s="11"/>
      <c r="BW25" s="1"/>
      <c r="BX25" s="11"/>
      <c r="BY25" s="1"/>
      <c r="BZ25" s="1"/>
      <c r="CC25" s="2">
        <v>0.72916666666666596</v>
      </c>
      <c r="CD25" s="11"/>
      <c r="CE25" s="1"/>
      <c r="CF25" s="11"/>
      <c r="CG25" s="1"/>
      <c r="CH25" s="1"/>
      <c r="CL25" s="2">
        <v>0.72916666666666596</v>
      </c>
      <c r="CM25" s="19"/>
      <c r="CN25" s="19"/>
      <c r="CO25" s="19"/>
      <c r="CP25" s="1"/>
      <c r="CQ25" s="1"/>
    </row>
    <row r="26" spans="1:95" x14ac:dyDescent="0.3">
      <c r="B26" s="7"/>
      <c r="E26" s="13"/>
      <c r="F26" s="13"/>
      <c r="G26" s="13"/>
      <c r="H26" s="13"/>
      <c r="J26" s="25"/>
      <c r="M26" s="13"/>
      <c r="N26" s="13"/>
      <c r="O26" s="13"/>
      <c r="P26" s="13"/>
      <c r="R26" s="20"/>
      <c r="U26" s="13"/>
      <c r="V26" s="13"/>
      <c r="W26" s="13"/>
      <c r="X26" s="13"/>
      <c r="Z26" s="20"/>
      <c r="AC26" s="13"/>
      <c r="AD26" s="13"/>
      <c r="AE26" s="13"/>
      <c r="AF26" s="13"/>
      <c r="AG26" s="13"/>
      <c r="AK26" s="13"/>
      <c r="AS26" s="13"/>
      <c r="BA26" s="13"/>
      <c r="BD26" s="13"/>
      <c r="BP26" s="13"/>
      <c r="BX26" s="13"/>
    </row>
    <row r="29" spans="1:95" x14ac:dyDescent="0.3">
      <c r="B29" t="s">
        <v>45</v>
      </c>
    </row>
    <row r="30" spans="1:95" x14ac:dyDescent="0.3">
      <c r="B30" t="s">
        <v>44</v>
      </c>
    </row>
    <row r="54" ht="15.6" customHeight="1" x14ac:dyDescent="0.3"/>
  </sheetData>
  <mergeCells count="174">
    <mergeCell ref="CQ18:CQ23"/>
    <mergeCell ref="CD18:CD23"/>
    <mergeCell ref="BA9:BA14"/>
    <mergeCell ref="B8:B15"/>
    <mergeCell ref="B18:B25"/>
    <mergeCell ref="CP9:CP14"/>
    <mergeCell ref="D18:D25"/>
    <mergeCell ref="K18:K21"/>
    <mergeCell ref="L18:L21"/>
    <mergeCell ref="N18:N23"/>
    <mergeCell ref="E18:E21"/>
    <mergeCell ref="C9:C14"/>
    <mergeCell ref="M18:M21"/>
    <mergeCell ref="R18:R21"/>
    <mergeCell ref="S18:S21"/>
    <mergeCell ref="V18:V23"/>
    <mergeCell ref="R22:R25"/>
    <mergeCell ref="BO11:BO14"/>
    <mergeCell ref="BP11:BP14"/>
    <mergeCell ref="BY7:BY14"/>
    <mergeCell ref="CN1:CP3"/>
    <mergeCell ref="CN4:CP4"/>
    <mergeCell ref="CP18:CP23"/>
    <mergeCell ref="AI22:AI25"/>
    <mergeCell ref="AJ22:AJ25"/>
    <mergeCell ref="BV9:BV14"/>
    <mergeCell ref="BF11:BF14"/>
    <mergeCell ref="BV18:BV23"/>
    <mergeCell ref="BW18:BW23"/>
    <mergeCell ref="BY18:BY23"/>
    <mergeCell ref="BU1:BV4"/>
    <mergeCell ref="BW1:BY3"/>
    <mergeCell ref="AY18:AY23"/>
    <mergeCell ref="BA18:BA23"/>
    <mergeCell ref="AY9:AY14"/>
    <mergeCell ref="AC18:AC21"/>
    <mergeCell ref="BW11:BW14"/>
    <mergeCell ref="BX11:BX14"/>
    <mergeCell ref="CL1:CM4"/>
    <mergeCell ref="BN18:BN23"/>
    <mergeCell ref="AG1:AH4"/>
    <mergeCell ref="AI1:AK3"/>
    <mergeCell ref="AI4:AK4"/>
    <mergeCell ref="AI7:AI10"/>
    <mergeCell ref="AJ7:AJ10"/>
    <mergeCell ref="AK7:AK10"/>
    <mergeCell ref="AL7:AL10"/>
    <mergeCell ref="AI11:AI14"/>
    <mergeCell ref="AJ11:AJ14"/>
    <mergeCell ref="AK11:AK14"/>
    <mergeCell ref="AL11:AL14"/>
    <mergeCell ref="BB7:BB14"/>
    <mergeCell ref="AX18:AX25"/>
    <mergeCell ref="I1:J4"/>
    <mergeCell ref="K1:M3"/>
    <mergeCell ref="K4:M4"/>
    <mergeCell ref="J7:J10"/>
    <mergeCell ref="K7:K10"/>
    <mergeCell ref="L7:L10"/>
    <mergeCell ref="M7:M10"/>
    <mergeCell ref="N7:N10"/>
    <mergeCell ref="J11:J14"/>
    <mergeCell ref="K11:K14"/>
    <mergeCell ref="L11:L14"/>
    <mergeCell ref="M11:M14"/>
    <mergeCell ref="N11:N14"/>
    <mergeCell ref="K22:K25"/>
    <mergeCell ref="M22:M25"/>
    <mergeCell ref="BG18:BG23"/>
    <mergeCell ref="BI18:BI23"/>
    <mergeCell ref="AC22:AC25"/>
    <mergeCell ref="AK18:AK25"/>
    <mergeCell ref="AH18:AH21"/>
    <mergeCell ref="AH22:AH25"/>
    <mergeCell ref="AD18:AD21"/>
    <mergeCell ref="AZ18:AZ25"/>
    <mergeCell ref="BB18:BB23"/>
    <mergeCell ref="BF18:BF23"/>
    <mergeCell ref="AA22:AA25"/>
    <mergeCell ref="AI18:AI21"/>
    <mergeCell ref="AJ18:AJ21"/>
    <mergeCell ref="CE18:CE23"/>
    <mergeCell ref="CG18:CG23"/>
    <mergeCell ref="CE9:CE14"/>
    <mergeCell ref="CC1:CD4"/>
    <mergeCell ref="CE1:CG3"/>
    <mergeCell ref="CE4:CG4"/>
    <mergeCell ref="AP18:AP23"/>
    <mergeCell ref="AQ18:AQ23"/>
    <mergeCell ref="AR18:AR25"/>
    <mergeCell ref="AS18:AS23"/>
    <mergeCell ref="AT18:AT23"/>
    <mergeCell ref="CG7:CG14"/>
    <mergeCell ref="AQ9:AQ14"/>
    <mergeCell ref="AS9:AS14"/>
    <mergeCell ref="AP11:AP14"/>
    <mergeCell ref="AR11:AR14"/>
    <mergeCell ref="BN11:BN14"/>
    <mergeCell ref="BR11:BR14"/>
    <mergeCell ref="BW4:BY4"/>
    <mergeCell ref="AD11:AD14"/>
    <mergeCell ref="BO18:BO23"/>
    <mergeCell ref="BM1:BN4"/>
    <mergeCell ref="BO1:BQ3"/>
    <mergeCell ref="BO4:BQ4"/>
    <mergeCell ref="F7:F10"/>
    <mergeCell ref="D7:D10"/>
    <mergeCell ref="E11:E14"/>
    <mergeCell ref="F11:F14"/>
    <mergeCell ref="AW1:AX4"/>
    <mergeCell ref="AY1:BA3"/>
    <mergeCell ref="AY4:BA4"/>
    <mergeCell ref="BE1:BF4"/>
    <mergeCell ref="BG1:BI3"/>
    <mergeCell ref="BG4:BI4"/>
    <mergeCell ref="AZ11:AZ14"/>
    <mergeCell ref="R11:R14"/>
    <mergeCell ref="AP7:AP10"/>
    <mergeCell ref="AR7:AR10"/>
    <mergeCell ref="AT7:AT14"/>
    <mergeCell ref="BI7:BI14"/>
    <mergeCell ref="BQ7:BQ14"/>
    <mergeCell ref="AO1:AP4"/>
    <mergeCell ref="AQ1:AS3"/>
    <mergeCell ref="AQ4:AS4"/>
    <mergeCell ref="V7:V10"/>
    <mergeCell ref="S22:S25"/>
    <mergeCell ref="AL18:AL23"/>
    <mergeCell ref="U22:U25"/>
    <mergeCell ref="U18:U21"/>
    <mergeCell ref="J18:J23"/>
    <mergeCell ref="A1:B4"/>
    <mergeCell ref="C1:E3"/>
    <mergeCell ref="C4:E4"/>
    <mergeCell ref="E7:E10"/>
    <mergeCell ref="Y1:Z4"/>
    <mergeCell ref="AA1:AC3"/>
    <mergeCell ref="AA4:AC4"/>
    <mergeCell ref="Z7:Z10"/>
    <mergeCell ref="F18:F23"/>
    <mergeCell ref="AA11:AA14"/>
    <mergeCell ref="AC11:AC14"/>
    <mergeCell ref="Q1:R4"/>
    <mergeCell ref="S1:U3"/>
    <mergeCell ref="S4:U4"/>
    <mergeCell ref="R7:R10"/>
    <mergeCell ref="S7:S10"/>
    <mergeCell ref="U7:U10"/>
    <mergeCell ref="AB22:AB25"/>
    <mergeCell ref="S11:S14"/>
    <mergeCell ref="CQ11:CQ14"/>
    <mergeCell ref="CF9:CF14"/>
    <mergeCell ref="BZ9:BZ14"/>
    <mergeCell ref="BP18:BP21"/>
    <mergeCell ref="BR18:BR21"/>
    <mergeCell ref="BG11:BG14"/>
    <mergeCell ref="BH11:BH14"/>
    <mergeCell ref="BJ11:BJ14"/>
    <mergeCell ref="C18:C21"/>
    <mergeCell ref="AD7:AD10"/>
    <mergeCell ref="AB11:AB14"/>
    <mergeCell ref="Z11:Z14"/>
    <mergeCell ref="U11:U14"/>
    <mergeCell ref="V11:V14"/>
    <mergeCell ref="AA7:AA10"/>
    <mergeCell ref="AB7:AB10"/>
    <mergeCell ref="D11:D14"/>
    <mergeCell ref="Z18:Z23"/>
    <mergeCell ref="BQ18:BQ23"/>
    <mergeCell ref="AA18:AA21"/>
    <mergeCell ref="AB18:AB21"/>
    <mergeCell ref="AX11:AX14"/>
    <mergeCell ref="BJ18:BJ23"/>
    <mergeCell ref="BH18:BH2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Horário semanal 1.º Sem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Elisabete</cp:lastModifiedBy>
  <cp:lastPrinted>2020-11-06T13:57:20Z</cp:lastPrinted>
  <dcterms:created xsi:type="dcterms:W3CDTF">2019-02-22T21:47:42Z</dcterms:created>
  <dcterms:modified xsi:type="dcterms:W3CDTF">2021-11-24T11:35:46Z</dcterms:modified>
</cp:coreProperties>
</file>